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49aac684f947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i colección" sheetId="1" r:id="R9446cb0edf9643e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.00"/>
    <x:numFmt numFmtId="201" formatCode="0"/>
    <x:numFmt numFmtId="202" formatCode="@"/>
  </x:numFmts>
  <x:fonts count="4">
    <x:font>
      <x:sz val="11"/>
      <x:name val="Carlito"/>
    </x:font>
    <x:font>
      <x:sz val="10"/>
      <x:color rgb="FF28241F"/>
      <x:name val="Arial"/>
    </x:font>
    <x:font>
      <x:b/>
      <x:sz val="15"/>
      <x:color rgb="FF6B451C"/>
      <x:name val="Arial"/>
    </x:font>
    <x:font>
      <x:b/>
      <x:sz val="10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6B451C"/>
      </x:patternFill>
    </x:fill>
    <x:fill>
      <x:patternFill patternType="solid">
        <x:fgColor rgb="FFFFF8E9"/>
      </x:patternFill>
    </x:fill>
    <x:fill>
      <x:patternFill patternType="solid">
        <x:fgColor rgb="FFF0F0EA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86e6980b1b41bc" /><Relationship Type="http://schemas.openxmlformats.org/officeDocument/2006/relationships/theme" Target="/xl/theme/theme1.xml" Id="R24457801b27b4eb9" /><Relationship Type="http://schemas.openxmlformats.org/officeDocument/2006/relationships/sharedStrings" Target="/xl/sharedStrings.xml" Id="R4b59e95961104535" /><Relationship Type="http://schemas.openxmlformats.org/officeDocument/2006/relationships/worksheet" Target="/xl/worksheets/sheet1.xml" Id="R9446cb0edf9643e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32" hidden="0" customWidth="1"/>
    <x:col min="2" max="2" width="17" hidden="0" customWidth="1"/>
    <x:col min="3" max="3" width="19" hidden="0" customWidth="1"/>
    <x:col min="4" max="4" width="18" hidden="0" customWidth="1"/>
    <x:col min="5" max="5" width="14" hidden="0" customWidth="1"/>
    <x:col min="6" max="6" width="16" hidden="0" customWidth="1"/>
    <x:col min="7" max="7" width="18" hidden="0" customWidth="1"/>
    <x:col min="8" max="8" width="15" hidden="0" customWidth="1"/>
    <x:col min="9" max="9" width="12" hidden="0" customWidth="1"/>
    <x:col min="10" max="10" width="19" hidden="0" customWidth="1"/>
    <x:col min="11" max="11" width="19" hidden="0" customWidth="1"/>
    <x:col min="12" max="12" width="19" hidden="0" customWidth="1"/>
    <x:col min="13" max="13" width="38" hidden="0" customWidth="1"/>
    <x:col min="14" max="14" width="34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>
      <x:c r="A2" s="3" t="str">
        <x:v>Inventario de mi colección de monedas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</x:row>
    <x:row r="3">
      <x:c r="A3" s="2" t="str">
        <x:v>Completa hasta 200 fichas. Cantidad y compra por pieza calculan el coste total. El total no es una tasación.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</x:row>
    <x:row r="4">
      <x:c r="A4" s="2" t="str">
        <x:v>Monedas conservadas</x:v>
      </x:c>
      <x:c r="B4" s="2" t="n">
        <x:f>SUMIFS(I9:I208,H9:H208,"Tengo")</x:f>
        <x:v>0</x:v>
      </x:c>
      <x:c r="C4" s="2"/>
      <x:c r="D4" s="2" t="str">
        <x:v>Compra registrada (EUR)</x:v>
      </x:c>
      <x:c r="E4" s="2"/>
      <x:c r="F4" s="8" t="n">
        <x:f>SUMIFS(K9:K208,H9:H208,"Tengo")</x:f>
        <x:v>0</x:v>
      </x:c>
      <x:c r="G4" s="2"/>
      <x:c r="H4" s="2"/>
      <x:c r="I4" s="2"/>
      <x:c r="J4" s="2"/>
      <x:c r="K4" s="2"/>
      <x:c r="L4" s="2"/>
      <x:c r="M4" s="2"/>
      <x:c r="N4" s="2"/>
    </x:row>
    <x:row r="5">
      <x:c r="A5" s="2" t="str">
        <x:v>Escribe Tengo, Busco o Vendida. Para pesetas, registra fecha visible y estrellas por separado.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</x:row>
    <x:row r="6">
      <x:c r="A6" s="2" t="str">
        <x:v>Fotos: anota ruta o referencia en la última columna. Para guardar imágenes usa monedasantiguas.net/herramientas/inventario-monedas.html</x:v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</x:row>
    <x:row r="7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</x:row>
    <x:row r="8" ht="34" customHeight="1">
      <x:c r="A8" s="7" t="str">
        <x:v>Moneda</x:v>
      </x:c>
      <x:c r="B8" s="7" t="str">
        <x:v>País</x:v>
      </x:c>
      <x:c r="C8" s="7" t="str">
        <x:v>Denominación</x:v>
      </x:c>
      <x:c r="D8" s="7" t="str">
        <x:v>Año / período</x:v>
      </x:c>
      <x:c r="E8" s="7" t="str">
        <x:v>Estrellas</x:v>
      </x:c>
      <x:c r="F8" s="7" t="str">
        <x:v>Ceca</x:v>
      </x:c>
      <x:c r="G8" s="7" t="str">
        <x:v>Conservación</x:v>
      </x:c>
      <x:c r="H8" s="7" t="str">
        <x:v>Estado</x:v>
      </x:c>
      <x:c r="I8" s="7" t="str">
        <x:v>Cantidad</x:v>
      </x:c>
      <x:c r="J8" s="7" t="str">
        <x:v>Compra/pieza EUR</x:v>
      </x:c>
      <x:c r="K8" s="7" t="str">
        <x:v>Coste total EUR</x:v>
      </x:c>
      <x:c r="L8" s="7" t="str">
        <x:v>Cobrado neto EUR</x:v>
      </x:c>
      <x:c r="M8" s="7" t="str">
        <x:v>Notas / procedencia</x:v>
      </x:c>
      <x:c r="N8" s="7" t="str">
        <x:v>Referencia de fotos</x:v>
      </x:c>
    </x:row>
    <x:row r="9" ht="27" customHeight="1">
      <x:c r="A9" s="9"/>
      <x:c r="B9" s="9"/>
      <x:c r="C9" s="9"/>
      <x:c r="D9" s="14"/>
      <x:c r="E9" s="14"/>
      <x:c r="F9" s="14"/>
      <x:c r="G9" s="9"/>
      <x:c r="H9" s="9"/>
      <x:c r="I9" s="13"/>
      <x:c r="J9" s="11"/>
      <x:c r="K9" s="12" t="str">
        <x:f>IF(AND(A9&lt;&gt;"",ISNUMBER(I9),ISNUMBER(J9)),ROUND(I9*J9,2),"")</x:f>
      </x:c>
      <x:c r="L9" s="11"/>
      <x:c r="M9" s="9"/>
      <x:c r="N9" s="9"/>
    </x:row>
    <x:row r="10" ht="27" customHeight="1">
      <x:c r="A10" s="9"/>
      <x:c r="B10" s="9"/>
      <x:c r="C10" s="9"/>
      <x:c r="D10" s="14"/>
      <x:c r="E10" s="14"/>
      <x:c r="F10" s="14"/>
      <x:c r="G10" s="9"/>
      <x:c r="H10" s="9"/>
      <x:c r="I10" s="13"/>
      <x:c r="J10" s="11"/>
      <x:c r="K10" s="12" t="str">
        <x:f>IF(AND(A10&lt;&gt;"",ISNUMBER(I10),ISNUMBER(J10)),ROUND(I10*J10,2),"")</x:f>
      </x:c>
      <x:c r="L10" s="11"/>
      <x:c r="M10" s="9"/>
      <x:c r="N10" s="9"/>
    </x:row>
    <x:row r="11" ht="27" customHeight="1">
      <x:c r="A11" s="9"/>
      <x:c r="B11" s="9"/>
      <x:c r="C11" s="9"/>
      <x:c r="D11" s="14"/>
      <x:c r="E11" s="14"/>
      <x:c r="F11" s="14"/>
      <x:c r="G11" s="9"/>
      <x:c r="H11" s="9"/>
      <x:c r="I11" s="13"/>
      <x:c r="J11" s="11"/>
      <x:c r="K11" s="12" t="str">
        <x:f>IF(AND(A11&lt;&gt;"",ISNUMBER(I11),ISNUMBER(J11)),ROUND(I11*J11,2),"")</x:f>
      </x:c>
      <x:c r="L11" s="11"/>
      <x:c r="M11" s="9"/>
      <x:c r="N11" s="9"/>
    </x:row>
    <x:row r="12" ht="27" customHeight="1">
      <x:c r="A12" s="9"/>
      <x:c r="B12" s="9"/>
      <x:c r="C12" s="9"/>
      <x:c r="D12" s="14"/>
      <x:c r="E12" s="14"/>
      <x:c r="F12" s="14"/>
      <x:c r="G12" s="9"/>
      <x:c r="H12" s="9"/>
      <x:c r="I12" s="13"/>
      <x:c r="J12" s="11"/>
      <x:c r="K12" s="12" t="str">
        <x:f>IF(AND(A12&lt;&gt;"",ISNUMBER(I12),ISNUMBER(J12)),ROUND(I12*J12,2),"")</x:f>
      </x:c>
      <x:c r="L12" s="11"/>
      <x:c r="M12" s="9"/>
      <x:c r="N12" s="9"/>
    </x:row>
    <x:row r="13" ht="27" customHeight="1">
      <x:c r="A13" s="9"/>
      <x:c r="B13" s="9"/>
      <x:c r="C13" s="9"/>
      <x:c r="D13" s="14"/>
      <x:c r="E13" s="14"/>
      <x:c r="F13" s="14"/>
      <x:c r="G13" s="9"/>
      <x:c r="H13" s="9"/>
      <x:c r="I13" s="13"/>
      <x:c r="J13" s="11"/>
      <x:c r="K13" s="12" t="str">
        <x:f>IF(AND(A13&lt;&gt;"",ISNUMBER(I13),ISNUMBER(J13)),ROUND(I13*J13,2),"")</x:f>
      </x:c>
      <x:c r="L13" s="11"/>
      <x:c r="M13" s="9"/>
      <x:c r="N13" s="9"/>
    </x:row>
    <x:row r="14" ht="27" customHeight="1">
      <x:c r="A14" s="9"/>
      <x:c r="B14" s="9"/>
      <x:c r="C14" s="9"/>
      <x:c r="D14" s="14"/>
      <x:c r="E14" s="14"/>
      <x:c r="F14" s="14"/>
      <x:c r="G14" s="9"/>
      <x:c r="H14" s="9"/>
      <x:c r="I14" s="13"/>
      <x:c r="J14" s="11"/>
      <x:c r="K14" s="12" t="str">
        <x:f>IF(AND(A14&lt;&gt;"",ISNUMBER(I14),ISNUMBER(J14)),ROUND(I14*J14,2),"")</x:f>
      </x:c>
      <x:c r="L14" s="11"/>
      <x:c r="M14" s="9"/>
      <x:c r="N14" s="9"/>
    </x:row>
    <x:row r="15" ht="27" customHeight="1">
      <x:c r="A15" s="9"/>
      <x:c r="B15" s="9"/>
      <x:c r="C15" s="9"/>
      <x:c r="D15" s="14"/>
      <x:c r="E15" s="14"/>
      <x:c r="F15" s="14"/>
      <x:c r="G15" s="9"/>
      <x:c r="H15" s="9"/>
      <x:c r="I15" s="13"/>
      <x:c r="J15" s="11"/>
      <x:c r="K15" s="12" t="str">
        <x:f>IF(AND(A15&lt;&gt;"",ISNUMBER(I15),ISNUMBER(J15)),ROUND(I15*J15,2),"")</x:f>
      </x:c>
      <x:c r="L15" s="11"/>
      <x:c r="M15" s="9"/>
      <x:c r="N15" s="9"/>
    </x:row>
    <x:row r="16" ht="27" customHeight="1">
      <x:c r="A16" s="9"/>
      <x:c r="B16" s="9"/>
      <x:c r="C16" s="9"/>
      <x:c r="D16" s="14"/>
      <x:c r="E16" s="14"/>
      <x:c r="F16" s="14"/>
      <x:c r="G16" s="9"/>
      <x:c r="H16" s="9"/>
      <x:c r="I16" s="13"/>
      <x:c r="J16" s="11"/>
      <x:c r="K16" s="12" t="str">
        <x:f>IF(AND(A16&lt;&gt;"",ISNUMBER(I16),ISNUMBER(J16)),ROUND(I16*J16,2),"")</x:f>
      </x:c>
      <x:c r="L16" s="11"/>
      <x:c r="M16" s="9"/>
      <x:c r="N16" s="9"/>
    </x:row>
    <x:row r="17" ht="27" customHeight="1">
      <x:c r="A17" s="9"/>
      <x:c r="B17" s="9"/>
      <x:c r="C17" s="9"/>
      <x:c r="D17" s="14"/>
      <x:c r="E17" s="14"/>
      <x:c r="F17" s="14"/>
      <x:c r="G17" s="9"/>
      <x:c r="H17" s="9"/>
      <x:c r="I17" s="13"/>
      <x:c r="J17" s="11"/>
      <x:c r="K17" s="12" t="str">
        <x:f>IF(AND(A17&lt;&gt;"",ISNUMBER(I17),ISNUMBER(J17)),ROUND(I17*J17,2),"")</x:f>
      </x:c>
      <x:c r="L17" s="11"/>
      <x:c r="M17" s="9"/>
      <x:c r="N17" s="9"/>
    </x:row>
    <x:row r="18" ht="27" customHeight="1">
      <x:c r="A18" s="9"/>
      <x:c r="B18" s="9"/>
      <x:c r="C18" s="9"/>
      <x:c r="D18" s="14"/>
      <x:c r="E18" s="14"/>
      <x:c r="F18" s="14"/>
      <x:c r="G18" s="9"/>
      <x:c r="H18" s="9"/>
      <x:c r="I18" s="13"/>
      <x:c r="J18" s="11"/>
      <x:c r="K18" s="12" t="str">
        <x:f>IF(AND(A18&lt;&gt;"",ISNUMBER(I18),ISNUMBER(J18)),ROUND(I18*J18,2),"")</x:f>
      </x:c>
      <x:c r="L18" s="11"/>
      <x:c r="M18" s="9"/>
      <x:c r="N18" s="9"/>
    </x:row>
    <x:row r="19" ht="27" customHeight="1">
      <x:c r="A19" s="9"/>
      <x:c r="B19" s="9"/>
      <x:c r="C19" s="9"/>
      <x:c r="D19" s="14"/>
      <x:c r="E19" s="14"/>
      <x:c r="F19" s="14"/>
      <x:c r="G19" s="9"/>
      <x:c r="H19" s="9"/>
      <x:c r="I19" s="13"/>
      <x:c r="J19" s="11"/>
      <x:c r="K19" s="12" t="str">
        <x:f>IF(AND(A19&lt;&gt;"",ISNUMBER(I19),ISNUMBER(J19)),ROUND(I19*J19,2),"")</x:f>
      </x:c>
      <x:c r="L19" s="11"/>
      <x:c r="M19" s="9"/>
      <x:c r="N19" s="9"/>
    </x:row>
    <x:row r="20" ht="27" customHeight="1">
      <x:c r="A20" s="9"/>
      <x:c r="B20" s="9"/>
      <x:c r="C20" s="9"/>
      <x:c r="D20" s="14"/>
      <x:c r="E20" s="14"/>
      <x:c r="F20" s="14"/>
      <x:c r="G20" s="9"/>
      <x:c r="H20" s="9"/>
      <x:c r="I20" s="13"/>
      <x:c r="J20" s="11"/>
      <x:c r="K20" s="12" t="str">
        <x:f>IF(AND(A20&lt;&gt;"",ISNUMBER(I20),ISNUMBER(J20)),ROUND(I20*J20,2),"")</x:f>
      </x:c>
      <x:c r="L20" s="11"/>
      <x:c r="M20" s="9"/>
      <x:c r="N20" s="9"/>
    </x:row>
    <x:row r="21" ht="27" customHeight="1">
      <x:c r="A21" s="9"/>
      <x:c r="B21" s="9"/>
      <x:c r="C21" s="9"/>
      <x:c r="D21" s="14"/>
      <x:c r="E21" s="14"/>
      <x:c r="F21" s="14"/>
      <x:c r="G21" s="9"/>
      <x:c r="H21" s="9"/>
      <x:c r="I21" s="13"/>
      <x:c r="J21" s="11"/>
      <x:c r="K21" s="12" t="str">
        <x:f>IF(AND(A21&lt;&gt;"",ISNUMBER(I21),ISNUMBER(J21)),ROUND(I21*J21,2),"")</x:f>
      </x:c>
      <x:c r="L21" s="11"/>
      <x:c r="M21" s="9"/>
      <x:c r="N21" s="9"/>
    </x:row>
    <x:row r="22" ht="27" customHeight="1">
      <x:c r="A22" s="9"/>
      <x:c r="B22" s="9"/>
      <x:c r="C22" s="9"/>
      <x:c r="D22" s="14"/>
      <x:c r="E22" s="14"/>
      <x:c r="F22" s="14"/>
      <x:c r="G22" s="9"/>
      <x:c r="H22" s="9"/>
      <x:c r="I22" s="13"/>
      <x:c r="J22" s="11"/>
      <x:c r="K22" s="12" t="str">
        <x:f>IF(AND(A22&lt;&gt;"",ISNUMBER(I22),ISNUMBER(J22)),ROUND(I22*J22,2),"")</x:f>
      </x:c>
      <x:c r="L22" s="11"/>
      <x:c r="M22" s="9"/>
      <x:c r="N22" s="9"/>
    </x:row>
    <x:row r="23" ht="27" customHeight="1">
      <x:c r="A23" s="9"/>
      <x:c r="B23" s="9"/>
      <x:c r="C23" s="9"/>
      <x:c r="D23" s="14"/>
      <x:c r="E23" s="14"/>
      <x:c r="F23" s="14"/>
      <x:c r="G23" s="9"/>
      <x:c r="H23" s="9"/>
      <x:c r="I23" s="13"/>
      <x:c r="J23" s="11"/>
      <x:c r="K23" s="12" t="str">
        <x:f>IF(AND(A23&lt;&gt;"",ISNUMBER(I23),ISNUMBER(J23)),ROUND(I23*J23,2),"")</x:f>
      </x:c>
      <x:c r="L23" s="11"/>
      <x:c r="M23" s="9"/>
      <x:c r="N23" s="9"/>
    </x:row>
    <x:row r="24" ht="27" customHeight="1">
      <x:c r="A24" s="9"/>
      <x:c r="B24" s="9"/>
      <x:c r="C24" s="9"/>
      <x:c r="D24" s="14"/>
      <x:c r="E24" s="14"/>
      <x:c r="F24" s="14"/>
      <x:c r="G24" s="9"/>
      <x:c r="H24" s="9"/>
      <x:c r="I24" s="13"/>
      <x:c r="J24" s="11"/>
      <x:c r="K24" s="12" t="str">
        <x:f>IF(AND(A24&lt;&gt;"",ISNUMBER(I24),ISNUMBER(J24)),ROUND(I24*J24,2),"")</x:f>
      </x:c>
      <x:c r="L24" s="11"/>
      <x:c r="M24" s="9"/>
      <x:c r="N24" s="9"/>
    </x:row>
    <x:row r="25" ht="27" customHeight="1">
      <x:c r="A25" s="9"/>
      <x:c r="B25" s="9"/>
      <x:c r="C25" s="9"/>
      <x:c r="D25" s="14"/>
      <x:c r="E25" s="14"/>
      <x:c r="F25" s="14"/>
      <x:c r="G25" s="9"/>
      <x:c r="H25" s="9"/>
      <x:c r="I25" s="13"/>
      <x:c r="J25" s="11"/>
      <x:c r="K25" s="12" t="str">
        <x:f>IF(AND(A25&lt;&gt;"",ISNUMBER(I25),ISNUMBER(J25)),ROUND(I25*J25,2),"")</x:f>
      </x:c>
      <x:c r="L25" s="11"/>
      <x:c r="M25" s="9"/>
      <x:c r="N25" s="9"/>
    </x:row>
    <x:row r="26" ht="27" customHeight="1">
      <x:c r="A26" s="9"/>
      <x:c r="B26" s="9"/>
      <x:c r="C26" s="9"/>
      <x:c r="D26" s="14"/>
      <x:c r="E26" s="14"/>
      <x:c r="F26" s="14"/>
      <x:c r="G26" s="9"/>
      <x:c r="H26" s="9"/>
      <x:c r="I26" s="13"/>
      <x:c r="J26" s="11"/>
      <x:c r="K26" s="12" t="str">
        <x:f>IF(AND(A26&lt;&gt;"",ISNUMBER(I26),ISNUMBER(J26)),ROUND(I26*J26,2),"")</x:f>
      </x:c>
      <x:c r="L26" s="11"/>
      <x:c r="M26" s="9"/>
      <x:c r="N26" s="9"/>
    </x:row>
    <x:row r="27" ht="27" customHeight="1">
      <x:c r="A27" s="9"/>
      <x:c r="B27" s="9"/>
      <x:c r="C27" s="9"/>
      <x:c r="D27" s="14"/>
      <x:c r="E27" s="14"/>
      <x:c r="F27" s="14"/>
      <x:c r="G27" s="9"/>
      <x:c r="H27" s="9"/>
      <x:c r="I27" s="13"/>
      <x:c r="J27" s="11"/>
      <x:c r="K27" s="12" t="str">
        <x:f>IF(AND(A27&lt;&gt;"",ISNUMBER(I27),ISNUMBER(J27)),ROUND(I27*J27,2),"")</x:f>
      </x:c>
      <x:c r="L27" s="11"/>
      <x:c r="M27" s="9"/>
      <x:c r="N27" s="9"/>
    </x:row>
    <x:row r="28" ht="27" customHeight="1">
      <x:c r="A28" s="9"/>
      <x:c r="B28" s="9"/>
      <x:c r="C28" s="9"/>
      <x:c r="D28" s="14"/>
      <x:c r="E28" s="14"/>
      <x:c r="F28" s="14"/>
      <x:c r="G28" s="9"/>
      <x:c r="H28" s="9"/>
      <x:c r="I28" s="13"/>
      <x:c r="J28" s="11"/>
      <x:c r="K28" s="12" t="str">
        <x:f>IF(AND(A28&lt;&gt;"",ISNUMBER(I28),ISNUMBER(J28)),ROUND(I28*J28,2),"")</x:f>
      </x:c>
      <x:c r="L28" s="11"/>
      <x:c r="M28" s="9"/>
      <x:c r="N28" s="9"/>
    </x:row>
    <x:row r="29" ht="27" customHeight="1">
      <x:c r="A29" s="9"/>
      <x:c r="B29" s="9"/>
      <x:c r="C29" s="9"/>
      <x:c r="D29" s="14"/>
      <x:c r="E29" s="14"/>
      <x:c r="F29" s="14"/>
      <x:c r="G29" s="9"/>
      <x:c r="H29" s="9"/>
      <x:c r="I29" s="13"/>
      <x:c r="J29" s="11"/>
      <x:c r="K29" s="12" t="str">
        <x:f>IF(AND(A29&lt;&gt;"",ISNUMBER(I29),ISNUMBER(J29)),ROUND(I29*J29,2),"")</x:f>
      </x:c>
      <x:c r="L29" s="11"/>
      <x:c r="M29" s="9"/>
      <x:c r="N29" s="9"/>
    </x:row>
    <x:row r="30" ht="27" customHeight="1">
      <x:c r="A30" s="9"/>
      <x:c r="B30" s="9"/>
      <x:c r="C30" s="9"/>
      <x:c r="D30" s="14"/>
      <x:c r="E30" s="14"/>
      <x:c r="F30" s="14"/>
      <x:c r="G30" s="9"/>
      <x:c r="H30" s="9"/>
      <x:c r="I30" s="13"/>
      <x:c r="J30" s="11"/>
      <x:c r="K30" s="12" t="str">
        <x:f>IF(AND(A30&lt;&gt;"",ISNUMBER(I30),ISNUMBER(J30)),ROUND(I30*J30,2),"")</x:f>
      </x:c>
      <x:c r="L30" s="11"/>
      <x:c r="M30" s="9"/>
      <x:c r="N30" s="9"/>
    </x:row>
    <x:row r="31" ht="27" customHeight="1">
      <x:c r="A31" s="9"/>
      <x:c r="B31" s="9"/>
      <x:c r="C31" s="9"/>
      <x:c r="D31" s="14"/>
      <x:c r="E31" s="14"/>
      <x:c r="F31" s="14"/>
      <x:c r="G31" s="9"/>
      <x:c r="H31" s="9"/>
      <x:c r="I31" s="13"/>
      <x:c r="J31" s="11"/>
      <x:c r="K31" s="12" t="str">
        <x:f>IF(AND(A31&lt;&gt;"",ISNUMBER(I31),ISNUMBER(J31)),ROUND(I31*J31,2),"")</x:f>
      </x:c>
      <x:c r="L31" s="11"/>
      <x:c r="M31" s="9"/>
      <x:c r="N31" s="9"/>
    </x:row>
    <x:row r="32" ht="27" customHeight="1">
      <x:c r="A32" s="9"/>
      <x:c r="B32" s="9"/>
      <x:c r="C32" s="9"/>
      <x:c r="D32" s="14"/>
      <x:c r="E32" s="14"/>
      <x:c r="F32" s="14"/>
      <x:c r="G32" s="9"/>
      <x:c r="H32" s="9"/>
      <x:c r="I32" s="13"/>
      <x:c r="J32" s="11"/>
      <x:c r="K32" s="12" t="str">
        <x:f>IF(AND(A32&lt;&gt;"",ISNUMBER(I32),ISNUMBER(J32)),ROUND(I32*J32,2),"")</x:f>
      </x:c>
      <x:c r="L32" s="11"/>
      <x:c r="M32" s="9"/>
      <x:c r="N32" s="9"/>
    </x:row>
    <x:row r="33" ht="27" customHeight="1">
      <x:c r="A33" s="9"/>
      <x:c r="B33" s="9"/>
      <x:c r="C33" s="9"/>
      <x:c r="D33" s="14"/>
      <x:c r="E33" s="14"/>
      <x:c r="F33" s="14"/>
      <x:c r="G33" s="9"/>
      <x:c r="H33" s="9"/>
      <x:c r="I33" s="13"/>
      <x:c r="J33" s="11"/>
      <x:c r="K33" s="12" t="str">
        <x:f>IF(AND(A33&lt;&gt;"",ISNUMBER(I33),ISNUMBER(J33)),ROUND(I33*J33,2),"")</x:f>
      </x:c>
      <x:c r="L33" s="11"/>
      <x:c r="M33" s="9"/>
      <x:c r="N33" s="9"/>
    </x:row>
    <x:row r="34" ht="27" customHeight="1">
      <x:c r="A34" s="9"/>
      <x:c r="B34" s="9"/>
      <x:c r="C34" s="9"/>
      <x:c r="D34" s="14"/>
      <x:c r="E34" s="14"/>
      <x:c r="F34" s="14"/>
      <x:c r="G34" s="9"/>
      <x:c r="H34" s="9"/>
      <x:c r="I34" s="13"/>
      <x:c r="J34" s="11"/>
      <x:c r="K34" s="12" t="str">
        <x:f>IF(AND(A34&lt;&gt;"",ISNUMBER(I34),ISNUMBER(J34)),ROUND(I34*J34,2),"")</x:f>
      </x:c>
      <x:c r="L34" s="11"/>
      <x:c r="M34" s="9"/>
      <x:c r="N34" s="9"/>
    </x:row>
    <x:row r="35" ht="27" customHeight="1">
      <x:c r="A35" s="9"/>
      <x:c r="B35" s="9"/>
      <x:c r="C35" s="9"/>
      <x:c r="D35" s="14"/>
      <x:c r="E35" s="14"/>
      <x:c r="F35" s="14"/>
      <x:c r="G35" s="9"/>
      <x:c r="H35" s="9"/>
      <x:c r="I35" s="13"/>
      <x:c r="J35" s="11"/>
      <x:c r="K35" s="12" t="str">
        <x:f>IF(AND(A35&lt;&gt;"",ISNUMBER(I35),ISNUMBER(J35)),ROUND(I35*J35,2),"")</x:f>
      </x:c>
      <x:c r="L35" s="11"/>
      <x:c r="M35" s="9"/>
      <x:c r="N35" s="9"/>
    </x:row>
    <x:row r="36" ht="27" customHeight="1">
      <x:c r="A36" s="9"/>
      <x:c r="B36" s="9"/>
      <x:c r="C36" s="9"/>
      <x:c r="D36" s="14"/>
      <x:c r="E36" s="14"/>
      <x:c r="F36" s="14"/>
      <x:c r="G36" s="9"/>
      <x:c r="H36" s="9"/>
      <x:c r="I36" s="13"/>
      <x:c r="J36" s="11"/>
      <x:c r="K36" s="12" t="str">
        <x:f>IF(AND(A36&lt;&gt;"",ISNUMBER(I36),ISNUMBER(J36)),ROUND(I36*J36,2),"")</x:f>
      </x:c>
      <x:c r="L36" s="11"/>
      <x:c r="M36" s="9"/>
      <x:c r="N36" s="9"/>
    </x:row>
    <x:row r="37" ht="27" customHeight="1">
      <x:c r="A37" s="9"/>
      <x:c r="B37" s="9"/>
      <x:c r="C37" s="9"/>
      <x:c r="D37" s="14"/>
      <x:c r="E37" s="14"/>
      <x:c r="F37" s="14"/>
      <x:c r="G37" s="9"/>
      <x:c r="H37" s="9"/>
      <x:c r="I37" s="13"/>
      <x:c r="J37" s="11"/>
      <x:c r="K37" s="12" t="str">
        <x:f>IF(AND(A37&lt;&gt;"",ISNUMBER(I37),ISNUMBER(J37)),ROUND(I37*J37,2),"")</x:f>
      </x:c>
      <x:c r="L37" s="11"/>
      <x:c r="M37" s="9"/>
      <x:c r="N37" s="9"/>
    </x:row>
    <x:row r="38" ht="27" customHeight="1">
      <x:c r="A38" s="9"/>
      <x:c r="B38" s="9"/>
      <x:c r="C38" s="9"/>
      <x:c r="D38" s="14"/>
      <x:c r="E38" s="14"/>
      <x:c r="F38" s="14"/>
      <x:c r="G38" s="9"/>
      <x:c r="H38" s="9"/>
      <x:c r="I38" s="13"/>
      <x:c r="J38" s="11"/>
      <x:c r="K38" s="12" t="str">
        <x:f>IF(AND(A38&lt;&gt;"",ISNUMBER(I38),ISNUMBER(J38)),ROUND(I38*J38,2),"")</x:f>
      </x:c>
      <x:c r="L38" s="11"/>
      <x:c r="M38" s="9"/>
      <x:c r="N38" s="9"/>
    </x:row>
    <x:row r="39" ht="27" customHeight="1">
      <x:c r="A39" s="9"/>
      <x:c r="B39" s="9"/>
      <x:c r="C39" s="9"/>
      <x:c r="D39" s="14"/>
      <x:c r="E39" s="14"/>
      <x:c r="F39" s="14"/>
      <x:c r="G39" s="9"/>
      <x:c r="H39" s="9"/>
      <x:c r="I39" s="13"/>
      <x:c r="J39" s="11"/>
      <x:c r="K39" s="12" t="str">
        <x:f>IF(AND(A39&lt;&gt;"",ISNUMBER(I39),ISNUMBER(J39)),ROUND(I39*J39,2),"")</x:f>
      </x:c>
      <x:c r="L39" s="11"/>
      <x:c r="M39" s="9"/>
      <x:c r="N39" s="9"/>
    </x:row>
    <x:row r="40" ht="27" customHeight="1">
      <x:c r="A40" s="9"/>
      <x:c r="B40" s="9"/>
      <x:c r="C40" s="9"/>
      <x:c r="D40" s="14"/>
      <x:c r="E40" s="14"/>
      <x:c r="F40" s="14"/>
      <x:c r="G40" s="9"/>
      <x:c r="H40" s="9"/>
      <x:c r="I40" s="13"/>
      <x:c r="J40" s="11"/>
      <x:c r="K40" s="12" t="str">
        <x:f>IF(AND(A40&lt;&gt;"",ISNUMBER(I40),ISNUMBER(J40)),ROUND(I40*J40,2),"")</x:f>
      </x:c>
      <x:c r="L40" s="11"/>
      <x:c r="M40" s="9"/>
      <x:c r="N40" s="9"/>
    </x:row>
    <x:row r="41" ht="27" customHeight="1">
      <x:c r="A41" s="9"/>
      <x:c r="B41" s="9"/>
      <x:c r="C41" s="9"/>
      <x:c r="D41" s="14"/>
      <x:c r="E41" s="14"/>
      <x:c r="F41" s="14"/>
      <x:c r="G41" s="9"/>
      <x:c r="H41" s="9"/>
      <x:c r="I41" s="13"/>
      <x:c r="J41" s="11"/>
      <x:c r="K41" s="12" t="str">
        <x:f>IF(AND(A41&lt;&gt;"",ISNUMBER(I41),ISNUMBER(J41)),ROUND(I41*J41,2),"")</x:f>
      </x:c>
      <x:c r="L41" s="11"/>
      <x:c r="M41" s="9"/>
      <x:c r="N41" s="9"/>
    </x:row>
    <x:row r="42" ht="27" customHeight="1">
      <x:c r="A42" s="9"/>
      <x:c r="B42" s="9"/>
      <x:c r="C42" s="9"/>
      <x:c r="D42" s="14"/>
      <x:c r="E42" s="14"/>
      <x:c r="F42" s="14"/>
      <x:c r="G42" s="9"/>
      <x:c r="H42" s="9"/>
      <x:c r="I42" s="13"/>
      <x:c r="J42" s="11"/>
      <x:c r="K42" s="12" t="str">
        <x:f>IF(AND(A42&lt;&gt;"",ISNUMBER(I42),ISNUMBER(J42)),ROUND(I42*J42,2),"")</x:f>
      </x:c>
      <x:c r="L42" s="11"/>
      <x:c r="M42" s="9"/>
      <x:c r="N42" s="9"/>
    </x:row>
    <x:row r="43" ht="27" customHeight="1">
      <x:c r="A43" s="9"/>
      <x:c r="B43" s="9"/>
      <x:c r="C43" s="9"/>
      <x:c r="D43" s="14"/>
      <x:c r="E43" s="14"/>
      <x:c r="F43" s="14"/>
      <x:c r="G43" s="9"/>
      <x:c r="H43" s="9"/>
      <x:c r="I43" s="13"/>
      <x:c r="J43" s="11"/>
      <x:c r="K43" s="12" t="str">
        <x:f>IF(AND(A43&lt;&gt;"",ISNUMBER(I43),ISNUMBER(J43)),ROUND(I43*J43,2),"")</x:f>
      </x:c>
      <x:c r="L43" s="11"/>
      <x:c r="M43" s="9"/>
      <x:c r="N43" s="9"/>
    </x:row>
    <x:row r="44" ht="27" customHeight="1">
      <x:c r="A44" s="9"/>
      <x:c r="B44" s="9"/>
      <x:c r="C44" s="9"/>
      <x:c r="D44" s="14"/>
      <x:c r="E44" s="14"/>
      <x:c r="F44" s="14"/>
      <x:c r="G44" s="9"/>
      <x:c r="H44" s="9"/>
      <x:c r="I44" s="13"/>
      <x:c r="J44" s="11"/>
      <x:c r="K44" s="12" t="str">
        <x:f>IF(AND(A44&lt;&gt;"",ISNUMBER(I44),ISNUMBER(J44)),ROUND(I44*J44,2),"")</x:f>
      </x:c>
      <x:c r="L44" s="11"/>
      <x:c r="M44" s="9"/>
      <x:c r="N44" s="9"/>
    </x:row>
    <x:row r="45" ht="27" customHeight="1">
      <x:c r="A45" s="9"/>
      <x:c r="B45" s="9"/>
      <x:c r="C45" s="9"/>
      <x:c r="D45" s="14"/>
      <x:c r="E45" s="14"/>
      <x:c r="F45" s="14"/>
      <x:c r="G45" s="9"/>
      <x:c r="H45" s="9"/>
      <x:c r="I45" s="13"/>
      <x:c r="J45" s="11"/>
      <x:c r="K45" s="12" t="str">
        <x:f>IF(AND(A45&lt;&gt;"",ISNUMBER(I45),ISNUMBER(J45)),ROUND(I45*J45,2),"")</x:f>
      </x:c>
      <x:c r="L45" s="11"/>
      <x:c r="M45" s="9"/>
      <x:c r="N45" s="9"/>
    </x:row>
    <x:row r="46" ht="27" customHeight="1">
      <x:c r="A46" s="9"/>
      <x:c r="B46" s="9"/>
      <x:c r="C46" s="9"/>
      <x:c r="D46" s="14"/>
      <x:c r="E46" s="14"/>
      <x:c r="F46" s="14"/>
      <x:c r="G46" s="9"/>
      <x:c r="H46" s="9"/>
      <x:c r="I46" s="13"/>
      <x:c r="J46" s="11"/>
      <x:c r="K46" s="12" t="str">
        <x:f>IF(AND(A46&lt;&gt;"",ISNUMBER(I46),ISNUMBER(J46)),ROUND(I46*J46,2),"")</x:f>
      </x:c>
      <x:c r="L46" s="11"/>
      <x:c r="M46" s="9"/>
      <x:c r="N46" s="9"/>
    </x:row>
    <x:row r="47" ht="27" customHeight="1">
      <x:c r="A47" s="9"/>
      <x:c r="B47" s="9"/>
      <x:c r="C47" s="9"/>
      <x:c r="D47" s="14"/>
      <x:c r="E47" s="14"/>
      <x:c r="F47" s="14"/>
      <x:c r="G47" s="9"/>
      <x:c r="H47" s="9"/>
      <x:c r="I47" s="13"/>
      <x:c r="J47" s="11"/>
      <x:c r="K47" s="12" t="str">
        <x:f>IF(AND(A47&lt;&gt;"",ISNUMBER(I47),ISNUMBER(J47)),ROUND(I47*J47,2),"")</x:f>
      </x:c>
      <x:c r="L47" s="11"/>
      <x:c r="M47" s="9"/>
      <x:c r="N47" s="9"/>
    </x:row>
    <x:row r="48" ht="27" customHeight="1">
      <x:c r="A48" s="9"/>
      <x:c r="B48" s="9"/>
      <x:c r="C48" s="9"/>
      <x:c r="D48" s="14"/>
      <x:c r="E48" s="14"/>
      <x:c r="F48" s="14"/>
      <x:c r="G48" s="9"/>
      <x:c r="H48" s="9"/>
      <x:c r="I48" s="13"/>
      <x:c r="J48" s="11"/>
      <x:c r="K48" s="12" t="str">
        <x:f>IF(AND(A48&lt;&gt;"",ISNUMBER(I48),ISNUMBER(J48)),ROUND(I48*J48,2),"")</x:f>
      </x:c>
      <x:c r="L48" s="11"/>
      <x:c r="M48" s="9"/>
      <x:c r="N48" s="9"/>
    </x:row>
    <x:row r="49" ht="27" customHeight="1">
      <x:c r="A49" s="9"/>
      <x:c r="B49" s="9"/>
      <x:c r="C49" s="9"/>
      <x:c r="D49" s="14"/>
      <x:c r="E49" s="14"/>
      <x:c r="F49" s="14"/>
      <x:c r="G49" s="9"/>
      <x:c r="H49" s="9"/>
      <x:c r="I49" s="13"/>
      <x:c r="J49" s="11"/>
      <x:c r="K49" s="12" t="str">
        <x:f>IF(AND(A49&lt;&gt;"",ISNUMBER(I49),ISNUMBER(J49)),ROUND(I49*J49,2),"")</x:f>
      </x:c>
      <x:c r="L49" s="11"/>
      <x:c r="M49" s="9"/>
      <x:c r="N49" s="9"/>
    </x:row>
    <x:row r="50" ht="27" customHeight="1">
      <x:c r="A50" s="9"/>
      <x:c r="B50" s="9"/>
      <x:c r="C50" s="9"/>
      <x:c r="D50" s="14"/>
      <x:c r="E50" s="14"/>
      <x:c r="F50" s="14"/>
      <x:c r="G50" s="9"/>
      <x:c r="H50" s="9"/>
      <x:c r="I50" s="13"/>
      <x:c r="J50" s="11"/>
      <x:c r="K50" s="12" t="str">
        <x:f>IF(AND(A50&lt;&gt;"",ISNUMBER(I50),ISNUMBER(J50)),ROUND(I50*J50,2),"")</x:f>
      </x:c>
      <x:c r="L50" s="11"/>
      <x:c r="M50" s="9"/>
      <x:c r="N50" s="9"/>
    </x:row>
    <x:row r="51" ht="27" customHeight="1">
      <x:c r="A51" s="9"/>
      <x:c r="B51" s="9"/>
      <x:c r="C51" s="9"/>
      <x:c r="D51" s="14"/>
      <x:c r="E51" s="14"/>
      <x:c r="F51" s="14"/>
      <x:c r="G51" s="9"/>
      <x:c r="H51" s="9"/>
      <x:c r="I51" s="13"/>
      <x:c r="J51" s="11"/>
      <x:c r="K51" s="12" t="str">
        <x:f>IF(AND(A51&lt;&gt;"",ISNUMBER(I51),ISNUMBER(J51)),ROUND(I51*J51,2),"")</x:f>
      </x:c>
      <x:c r="L51" s="11"/>
      <x:c r="M51" s="9"/>
      <x:c r="N51" s="9"/>
    </x:row>
    <x:row r="52" ht="27" customHeight="1">
      <x:c r="A52" s="9"/>
      <x:c r="B52" s="9"/>
      <x:c r="C52" s="9"/>
      <x:c r="D52" s="14"/>
      <x:c r="E52" s="14"/>
      <x:c r="F52" s="14"/>
      <x:c r="G52" s="9"/>
      <x:c r="H52" s="9"/>
      <x:c r="I52" s="13"/>
      <x:c r="J52" s="11"/>
      <x:c r="K52" s="12" t="str">
        <x:f>IF(AND(A52&lt;&gt;"",ISNUMBER(I52),ISNUMBER(J52)),ROUND(I52*J52,2),"")</x:f>
      </x:c>
      <x:c r="L52" s="11"/>
      <x:c r="M52" s="9"/>
      <x:c r="N52" s="9"/>
    </x:row>
    <x:row r="53" ht="27" customHeight="1">
      <x:c r="A53" s="9"/>
      <x:c r="B53" s="9"/>
      <x:c r="C53" s="9"/>
      <x:c r="D53" s="14"/>
      <x:c r="E53" s="14"/>
      <x:c r="F53" s="14"/>
      <x:c r="G53" s="9"/>
      <x:c r="H53" s="9"/>
      <x:c r="I53" s="13"/>
      <x:c r="J53" s="11"/>
      <x:c r="K53" s="12" t="str">
        <x:f>IF(AND(A53&lt;&gt;"",ISNUMBER(I53),ISNUMBER(J53)),ROUND(I53*J53,2),"")</x:f>
      </x:c>
      <x:c r="L53" s="11"/>
      <x:c r="M53" s="9"/>
      <x:c r="N53" s="9"/>
    </x:row>
    <x:row r="54" ht="27" customHeight="1">
      <x:c r="A54" s="9"/>
      <x:c r="B54" s="9"/>
      <x:c r="C54" s="9"/>
      <x:c r="D54" s="14"/>
      <x:c r="E54" s="14"/>
      <x:c r="F54" s="14"/>
      <x:c r="G54" s="9"/>
      <x:c r="H54" s="9"/>
      <x:c r="I54" s="13"/>
      <x:c r="J54" s="11"/>
      <x:c r="K54" s="12" t="str">
        <x:f>IF(AND(A54&lt;&gt;"",ISNUMBER(I54),ISNUMBER(J54)),ROUND(I54*J54,2),"")</x:f>
      </x:c>
      <x:c r="L54" s="11"/>
      <x:c r="M54" s="9"/>
      <x:c r="N54" s="9"/>
    </x:row>
    <x:row r="55" ht="27" customHeight="1">
      <x:c r="A55" s="9"/>
      <x:c r="B55" s="9"/>
      <x:c r="C55" s="9"/>
      <x:c r="D55" s="14"/>
      <x:c r="E55" s="14"/>
      <x:c r="F55" s="14"/>
      <x:c r="G55" s="9"/>
      <x:c r="H55" s="9"/>
      <x:c r="I55" s="13"/>
      <x:c r="J55" s="11"/>
      <x:c r="K55" s="12" t="str">
        <x:f>IF(AND(A55&lt;&gt;"",ISNUMBER(I55),ISNUMBER(J55)),ROUND(I55*J55,2),"")</x:f>
      </x:c>
      <x:c r="L55" s="11"/>
      <x:c r="M55" s="9"/>
      <x:c r="N55" s="9"/>
    </x:row>
    <x:row r="56" ht="27" customHeight="1">
      <x:c r="A56" s="9"/>
      <x:c r="B56" s="9"/>
      <x:c r="C56" s="9"/>
      <x:c r="D56" s="14"/>
      <x:c r="E56" s="14"/>
      <x:c r="F56" s="14"/>
      <x:c r="G56" s="9"/>
      <x:c r="H56" s="9"/>
      <x:c r="I56" s="13"/>
      <x:c r="J56" s="11"/>
      <x:c r="K56" s="12" t="str">
        <x:f>IF(AND(A56&lt;&gt;"",ISNUMBER(I56),ISNUMBER(J56)),ROUND(I56*J56,2),"")</x:f>
      </x:c>
      <x:c r="L56" s="11"/>
      <x:c r="M56" s="9"/>
      <x:c r="N56" s="9"/>
    </x:row>
    <x:row r="57" ht="27" customHeight="1">
      <x:c r="A57" s="9"/>
      <x:c r="B57" s="9"/>
      <x:c r="C57" s="9"/>
      <x:c r="D57" s="14"/>
      <x:c r="E57" s="14"/>
      <x:c r="F57" s="14"/>
      <x:c r="G57" s="9"/>
      <x:c r="H57" s="9"/>
      <x:c r="I57" s="13"/>
      <x:c r="J57" s="11"/>
      <x:c r="K57" s="12" t="str">
        <x:f>IF(AND(A57&lt;&gt;"",ISNUMBER(I57),ISNUMBER(J57)),ROUND(I57*J57,2),"")</x:f>
      </x:c>
      <x:c r="L57" s="11"/>
      <x:c r="M57" s="9"/>
      <x:c r="N57" s="9"/>
    </x:row>
    <x:row r="58" ht="27" customHeight="1">
      <x:c r="A58" s="9"/>
      <x:c r="B58" s="9"/>
      <x:c r="C58" s="9"/>
      <x:c r="D58" s="14"/>
      <x:c r="E58" s="14"/>
      <x:c r="F58" s="14"/>
      <x:c r="G58" s="9"/>
      <x:c r="H58" s="9"/>
      <x:c r="I58" s="13"/>
      <x:c r="J58" s="11"/>
      <x:c r="K58" s="12" t="str">
        <x:f>IF(AND(A58&lt;&gt;"",ISNUMBER(I58),ISNUMBER(J58)),ROUND(I58*J58,2),"")</x:f>
      </x:c>
      <x:c r="L58" s="11"/>
      <x:c r="M58" s="9"/>
      <x:c r="N58" s="9"/>
    </x:row>
    <x:row r="59" ht="27" customHeight="1">
      <x:c r="A59" s="9"/>
      <x:c r="B59" s="9"/>
      <x:c r="C59" s="9"/>
      <x:c r="D59" s="14"/>
      <x:c r="E59" s="14"/>
      <x:c r="F59" s="14"/>
      <x:c r="G59" s="9"/>
      <x:c r="H59" s="9"/>
      <x:c r="I59" s="13"/>
      <x:c r="J59" s="11"/>
      <x:c r="K59" s="12" t="str">
        <x:f>IF(AND(A59&lt;&gt;"",ISNUMBER(I59),ISNUMBER(J59)),ROUND(I59*J59,2),"")</x:f>
      </x:c>
      <x:c r="L59" s="11"/>
      <x:c r="M59" s="9"/>
      <x:c r="N59" s="9"/>
    </x:row>
    <x:row r="60" ht="27" customHeight="1">
      <x:c r="A60" s="9"/>
      <x:c r="B60" s="9"/>
      <x:c r="C60" s="9"/>
      <x:c r="D60" s="14"/>
      <x:c r="E60" s="14"/>
      <x:c r="F60" s="14"/>
      <x:c r="G60" s="9"/>
      <x:c r="H60" s="9"/>
      <x:c r="I60" s="13"/>
      <x:c r="J60" s="11"/>
      <x:c r="K60" s="12" t="str">
        <x:f>IF(AND(A60&lt;&gt;"",ISNUMBER(I60),ISNUMBER(J60)),ROUND(I60*J60,2),"")</x:f>
      </x:c>
      <x:c r="L60" s="11"/>
      <x:c r="M60" s="9"/>
      <x:c r="N60" s="9"/>
    </x:row>
    <x:row r="61" ht="27" customHeight="1">
      <x:c r="A61" s="9"/>
      <x:c r="B61" s="9"/>
      <x:c r="C61" s="9"/>
      <x:c r="D61" s="14"/>
      <x:c r="E61" s="14"/>
      <x:c r="F61" s="14"/>
      <x:c r="G61" s="9"/>
      <x:c r="H61" s="9"/>
      <x:c r="I61" s="13"/>
      <x:c r="J61" s="11"/>
      <x:c r="K61" s="12" t="str">
        <x:f>IF(AND(A61&lt;&gt;"",ISNUMBER(I61),ISNUMBER(J61)),ROUND(I61*J61,2),"")</x:f>
      </x:c>
      <x:c r="L61" s="11"/>
      <x:c r="M61" s="9"/>
      <x:c r="N61" s="9"/>
    </x:row>
    <x:row r="62" ht="27" customHeight="1">
      <x:c r="A62" s="9"/>
      <x:c r="B62" s="9"/>
      <x:c r="C62" s="9"/>
      <x:c r="D62" s="14"/>
      <x:c r="E62" s="14"/>
      <x:c r="F62" s="14"/>
      <x:c r="G62" s="9"/>
      <x:c r="H62" s="9"/>
      <x:c r="I62" s="13"/>
      <x:c r="J62" s="11"/>
      <x:c r="K62" s="12" t="str">
        <x:f>IF(AND(A62&lt;&gt;"",ISNUMBER(I62),ISNUMBER(J62)),ROUND(I62*J62,2),"")</x:f>
      </x:c>
      <x:c r="L62" s="11"/>
      <x:c r="M62" s="9"/>
      <x:c r="N62" s="9"/>
    </x:row>
    <x:row r="63" ht="27" customHeight="1">
      <x:c r="A63" s="9"/>
      <x:c r="B63" s="9"/>
      <x:c r="C63" s="9"/>
      <x:c r="D63" s="14"/>
      <x:c r="E63" s="14"/>
      <x:c r="F63" s="14"/>
      <x:c r="G63" s="9"/>
      <x:c r="H63" s="9"/>
      <x:c r="I63" s="13"/>
      <x:c r="J63" s="11"/>
      <x:c r="K63" s="12" t="str">
        <x:f>IF(AND(A63&lt;&gt;"",ISNUMBER(I63),ISNUMBER(J63)),ROUND(I63*J63,2),"")</x:f>
      </x:c>
      <x:c r="L63" s="11"/>
      <x:c r="M63" s="9"/>
      <x:c r="N63" s="9"/>
    </x:row>
    <x:row r="64" ht="27" customHeight="1">
      <x:c r="A64" s="9"/>
      <x:c r="B64" s="9"/>
      <x:c r="C64" s="9"/>
      <x:c r="D64" s="14"/>
      <x:c r="E64" s="14"/>
      <x:c r="F64" s="14"/>
      <x:c r="G64" s="9"/>
      <x:c r="H64" s="9"/>
      <x:c r="I64" s="13"/>
      <x:c r="J64" s="11"/>
      <x:c r="K64" s="12" t="str">
        <x:f>IF(AND(A64&lt;&gt;"",ISNUMBER(I64),ISNUMBER(J64)),ROUND(I64*J64,2),"")</x:f>
      </x:c>
      <x:c r="L64" s="11"/>
      <x:c r="M64" s="9"/>
      <x:c r="N64" s="9"/>
    </x:row>
    <x:row r="65" ht="27" customHeight="1">
      <x:c r="A65" s="9"/>
      <x:c r="B65" s="9"/>
      <x:c r="C65" s="9"/>
      <x:c r="D65" s="14"/>
      <x:c r="E65" s="14"/>
      <x:c r="F65" s="14"/>
      <x:c r="G65" s="9"/>
      <x:c r="H65" s="9"/>
      <x:c r="I65" s="13"/>
      <x:c r="J65" s="11"/>
      <x:c r="K65" s="12" t="str">
        <x:f>IF(AND(A65&lt;&gt;"",ISNUMBER(I65),ISNUMBER(J65)),ROUND(I65*J65,2),"")</x:f>
      </x:c>
      <x:c r="L65" s="11"/>
      <x:c r="M65" s="9"/>
      <x:c r="N65" s="9"/>
    </x:row>
    <x:row r="66" ht="27" customHeight="1">
      <x:c r="A66" s="9"/>
      <x:c r="B66" s="9"/>
      <x:c r="C66" s="9"/>
      <x:c r="D66" s="14"/>
      <x:c r="E66" s="14"/>
      <x:c r="F66" s="14"/>
      <x:c r="G66" s="9"/>
      <x:c r="H66" s="9"/>
      <x:c r="I66" s="13"/>
      <x:c r="J66" s="11"/>
      <x:c r="K66" s="12" t="str">
        <x:f>IF(AND(A66&lt;&gt;"",ISNUMBER(I66),ISNUMBER(J66)),ROUND(I66*J66,2),"")</x:f>
      </x:c>
      <x:c r="L66" s="11"/>
      <x:c r="M66" s="9"/>
      <x:c r="N66" s="9"/>
    </x:row>
    <x:row r="67" ht="27" customHeight="1">
      <x:c r="A67" s="9"/>
      <x:c r="B67" s="9"/>
      <x:c r="C67" s="9"/>
      <x:c r="D67" s="14"/>
      <x:c r="E67" s="14"/>
      <x:c r="F67" s="14"/>
      <x:c r="G67" s="9"/>
      <x:c r="H67" s="9"/>
      <x:c r="I67" s="13"/>
      <x:c r="J67" s="11"/>
      <x:c r="K67" s="12" t="str">
        <x:f>IF(AND(A67&lt;&gt;"",ISNUMBER(I67),ISNUMBER(J67)),ROUND(I67*J67,2),"")</x:f>
      </x:c>
      <x:c r="L67" s="11"/>
      <x:c r="M67" s="9"/>
      <x:c r="N67" s="9"/>
    </x:row>
    <x:row r="68" ht="27" customHeight="1">
      <x:c r="A68" s="9"/>
      <x:c r="B68" s="9"/>
      <x:c r="C68" s="9"/>
      <x:c r="D68" s="14"/>
      <x:c r="E68" s="14"/>
      <x:c r="F68" s="14"/>
      <x:c r="G68" s="9"/>
      <x:c r="H68" s="9"/>
      <x:c r="I68" s="13"/>
      <x:c r="J68" s="11"/>
      <x:c r="K68" s="12" t="str">
        <x:f>IF(AND(A68&lt;&gt;"",ISNUMBER(I68),ISNUMBER(J68)),ROUND(I68*J68,2),"")</x:f>
      </x:c>
      <x:c r="L68" s="11"/>
      <x:c r="M68" s="9"/>
      <x:c r="N68" s="9"/>
    </x:row>
    <x:row r="69" ht="27" customHeight="1">
      <x:c r="A69" s="9"/>
      <x:c r="B69" s="9"/>
      <x:c r="C69" s="9"/>
      <x:c r="D69" s="14"/>
      <x:c r="E69" s="14"/>
      <x:c r="F69" s="14"/>
      <x:c r="G69" s="9"/>
      <x:c r="H69" s="9"/>
      <x:c r="I69" s="13"/>
      <x:c r="J69" s="11"/>
      <x:c r="K69" s="12" t="str">
        <x:f>IF(AND(A69&lt;&gt;"",ISNUMBER(I69),ISNUMBER(J69)),ROUND(I69*J69,2),"")</x:f>
      </x:c>
      <x:c r="L69" s="11"/>
      <x:c r="M69" s="9"/>
      <x:c r="N69" s="9"/>
    </x:row>
    <x:row r="70" ht="27" customHeight="1">
      <x:c r="A70" s="9"/>
      <x:c r="B70" s="9"/>
      <x:c r="C70" s="9"/>
      <x:c r="D70" s="14"/>
      <x:c r="E70" s="14"/>
      <x:c r="F70" s="14"/>
      <x:c r="G70" s="9"/>
      <x:c r="H70" s="9"/>
      <x:c r="I70" s="13"/>
      <x:c r="J70" s="11"/>
      <x:c r="K70" s="12" t="str">
        <x:f>IF(AND(A70&lt;&gt;"",ISNUMBER(I70),ISNUMBER(J70)),ROUND(I70*J70,2),"")</x:f>
      </x:c>
      <x:c r="L70" s="11"/>
      <x:c r="M70" s="9"/>
      <x:c r="N70" s="9"/>
    </x:row>
    <x:row r="71" ht="27" customHeight="1">
      <x:c r="A71" s="9"/>
      <x:c r="B71" s="9"/>
      <x:c r="C71" s="9"/>
      <x:c r="D71" s="14"/>
      <x:c r="E71" s="14"/>
      <x:c r="F71" s="14"/>
      <x:c r="G71" s="9"/>
      <x:c r="H71" s="9"/>
      <x:c r="I71" s="13"/>
      <x:c r="J71" s="11"/>
      <x:c r="K71" s="12" t="str">
        <x:f>IF(AND(A71&lt;&gt;"",ISNUMBER(I71),ISNUMBER(J71)),ROUND(I71*J71,2),"")</x:f>
      </x:c>
      <x:c r="L71" s="11"/>
      <x:c r="M71" s="9"/>
      <x:c r="N71" s="9"/>
    </x:row>
    <x:row r="72" ht="27" customHeight="1">
      <x:c r="A72" s="9"/>
      <x:c r="B72" s="9"/>
      <x:c r="C72" s="9"/>
      <x:c r="D72" s="14"/>
      <x:c r="E72" s="14"/>
      <x:c r="F72" s="14"/>
      <x:c r="G72" s="9"/>
      <x:c r="H72" s="9"/>
      <x:c r="I72" s="13"/>
      <x:c r="J72" s="11"/>
      <x:c r="K72" s="12" t="str">
        <x:f>IF(AND(A72&lt;&gt;"",ISNUMBER(I72),ISNUMBER(J72)),ROUND(I72*J72,2),"")</x:f>
      </x:c>
      <x:c r="L72" s="11"/>
      <x:c r="M72" s="9"/>
      <x:c r="N72" s="9"/>
    </x:row>
    <x:row r="73" ht="27" customHeight="1">
      <x:c r="A73" s="9"/>
      <x:c r="B73" s="9"/>
      <x:c r="C73" s="9"/>
      <x:c r="D73" s="14"/>
      <x:c r="E73" s="14"/>
      <x:c r="F73" s="14"/>
      <x:c r="G73" s="9"/>
      <x:c r="H73" s="9"/>
      <x:c r="I73" s="13"/>
      <x:c r="J73" s="11"/>
      <x:c r="K73" s="12" t="str">
        <x:f>IF(AND(A73&lt;&gt;"",ISNUMBER(I73),ISNUMBER(J73)),ROUND(I73*J73,2),"")</x:f>
      </x:c>
      <x:c r="L73" s="11"/>
      <x:c r="M73" s="9"/>
      <x:c r="N73" s="9"/>
    </x:row>
    <x:row r="74" ht="27" customHeight="1">
      <x:c r="A74" s="9"/>
      <x:c r="B74" s="9"/>
      <x:c r="C74" s="9"/>
      <x:c r="D74" s="14"/>
      <x:c r="E74" s="14"/>
      <x:c r="F74" s="14"/>
      <x:c r="G74" s="9"/>
      <x:c r="H74" s="9"/>
      <x:c r="I74" s="13"/>
      <x:c r="J74" s="11"/>
      <x:c r="K74" s="12" t="str">
        <x:f>IF(AND(A74&lt;&gt;"",ISNUMBER(I74),ISNUMBER(J74)),ROUND(I74*J74,2),"")</x:f>
      </x:c>
      <x:c r="L74" s="11"/>
      <x:c r="M74" s="9"/>
      <x:c r="N74" s="9"/>
    </x:row>
    <x:row r="75" ht="27" customHeight="1">
      <x:c r="A75" s="9"/>
      <x:c r="B75" s="9"/>
      <x:c r="C75" s="9"/>
      <x:c r="D75" s="14"/>
      <x:c r="E75" s="14"/>
      <x:c r="F75" s="14"/>
      <x:c r="G75" s="9"/>
      <x:c r="H75" s="9"/>
      <x:c r="I75" s="13"/>
      <x:c r="J75" s="11"/>
      <x:c r="K75" s="12" t="str">
        <x:f>IF(AND(A75&lt;&gt;"",ISNUMBER(I75),ISNUMBER(J75)),ROUND(I75*J75,2),"")</x:f>
      </x:c>
      <x:c r="L75" s="11"/>
      <x:c r="M75" s="9"/>
      <x:c r="N75" s="9"/>
    </x:row>
    <x:row r="76" ht="27" customHeight="1">
      <x:c r="A76" s="9"/>
      <x:c r="B76" s="9"/>
      <x:c r="C76" s="9"/>
      <x:c r="D76" s="14"/>
      <x:c r="E76" s="14"/>
      <x:c r="F76" s="14"/>
      <x:c r="G76" s="9"/>
      <x:c r="H76" s="9"/>
      <x:c r="I76" s="13"/>
      <x:c r="J76" s="11"/>
      <x:c r="K76" s="12" t="str">
        <x:f>IF(AND(A76&lt;&gt;"",ISNUMBER(I76),ISNUMBER(J76)),ROUND(I76*J76,2),"")</x:f>
      </x:c>
      <x:c r="L76" s="11"/>
      <x:c r="M76" s="9"/>
      <x:c r="N76" s="9"/>
    </x:row>
    <x:row r="77" ht="27" customHeight="1">
      <x:c r="A77" s="9"/>
      <x:c r="B77" s="9"/>
      <x:c r="C77" s="9"/>
      <x:c r="D77" s="14"/>
      <x:c r="E77" s="14"/>
      <x:c r="F77" s="14"/>
      <x:c r="G77" s="9"/>
      <x:c r="H77" s="9"/>
      <x:c r="I77" s="13"/>
      <x:c r="J77" s="11"/>
      <x:c r="K77" s="12" t="str">
        <x:f>IF(AND(A77&lt;&gt;"",ISNUMBER(I77),ISNUMBER(J77)),ROUND(I77*J77,2),"")</x:f>
      </x:c>
      <x:c r="L77" s="11"/>
      <x:c r="M77" s="9"/>
      <x:c r="N77" s="9"/>
    </x:row>
    <x:row r="78" ht="27" customHeight="1">
      <x:c r="A78" s="9"/>
      <x:c r="B78" s="9"/>
      <x:c r="C78" s="9"/>
      <x:c r="D78" s="14"/>
      <x:c r="E78" s="14"/>
      <x:c r="F78" s="14"/>
      <x:c r="G78" s="9"/>
      <x:c r="H78" s="9"/>
      <x:c r="I78" s="13"/>
      <x:c r="J78" s="11"/>
      <x:c r="K78" s="12" t="str">
        <x:f>IF(AND(A78&lt;&gt;"",ISNUMBER(I78),ISNUMBER(J78)),ROUND(I78*J78,2),"")</x:f>
      </x:c>
      <x:c r="L78" s="11"/>
      <x:c r="M78" s="9"/>
      <x:c r="N78" s="9"/>
    </x:row>
    <x:row r="79" ht="27" customHeight="1">
      <x:c r="A79" s="9"/>
      <x:c r="B79" s="9"/>
      <x:c r="C79" s="9"/>
      <x:c r="D79" s="14"/>
      <x:c r="E79" s="14"/>
      <x:c r="F79" s="14"/>
      <x:c r="G79" s="9"/>
      <x:c r="H79" s="9"/>
      <x:c r="I79" s="13"/>
      <x:c r="J79" s="11"/>
      <x:c r="K79" s="12" t="str">
        <x:f>IF(AND(A79&lt;&gt;"",ISNUMBER(I79),ISNUMBER(J79)),ROUND(I79*J79,2),"")</x:f>
      </x:c>
      <x:c r="L79" s="11"/>
      <x:c r="M79" s="9"/>
      <x:c r="N79" s="9"/>
    </x:row>
    <x:row r="80" ht="27" customHeight="1">
      <x:c r="A80" s="9"/>
      <x:c r="B80" s="9"/>
      <x:c r="C80" s="9"/>
      <x:c r="D80" s="14"/>
      <x:c r="E80" s="14"/>
      <x:c r="F80" s="14"/>
      <x:c r="G80" s="9"/>
      <x:c r="H80" s="9"/>
      <x:c r="I80" s="13"/>
      <x:c r="J80" s="11"/>
      <x:c r="K80" s="12" t="str">
        <x:f>IF(AND(A80&lt;&gt;"",ISNUMBER(I80),ISNUMBER(J80)),ROUND(I80*J80,2),"")</x:f>
      </x:c>
      <x:c r="L80" s="11"/>
      <x:c r="M80" s="9"/>
      <x:c r="N80" s="9"/>
    </x:row>
    <x:row r="81" ht="27" customHeight="1">
      <x:c r="A81" s="9"/>
      <x:c r="B81" s="9"/>
      <x:c r="C81" s="9"/>
      <x:c r="D81" s="14"/>
      <x:c r="E81" s="14"/>
      <x:c r="F81" s="14"/>
      <x:c r="G81" s="9"/>
      <x:c r="H81" s="9"/>
      <x:c r="I81" s="13"/>
      <x:c r="J81" s="11"/>
      <x:c r="K81" s="12" t="str">
        <x:f>IF(AND(A81&lt;&gt;"",ISNUMBER(I81),ISNUMBER(J81)),ROUND(I81*J81,2),"")</x:f>
      </x:c>
      <x:c r="L81" s="11"/>
      <x:c r="M81" s="9"/>
      <x:c r="N81" s="9"/>
    </x:row>
    <x:row r="82" ht="27" customHeight="1">
      <x:c r="A82" s="9"/>
      <x:c r="B82" s="9"/>
      <x:c r="C82" s="9"/>
      <x:c r="D82" s="14"/>
      <x:c r="E82" s="14"/>
      <x:c r="F82" s="14"/>
      <x:c r="G82" s="9"/>
      <x:c r="H82" s="9"/>
      <x:c r="I82" s="13"/>
      <x:c r="J82" s="11"/>
      <x:c r="K82" s="12" t="str">
        <x:f>IF(AND(A82&lt;&gt;"",ISNUMBER(I82),ISNUMBER(J82)),ROUND(I82*J82,2),"")</x:f>
      </x:c>
      <x:c r="L82" s="11"/>
      <x:c r="M82" s="9"/>
      <x:c r="N82" s="9"/>
    </x:row>
    <x:row r="83" ht="27" customHeight="1">
      <x:c r="A83" s="9"/>
      <x:c r="B83" s="9"/>
      <x:c r="C83" s="9"/>
      <x:c r="D83" s="14"/>
      <x:c r="E83" s="14"/>
      <x:c r="F83" s="14"/>
      <x:c r="G83" s="9"/>
      <x:c r="H83" s="9"/>
      <x:c r="I83" s="13"/>
      <x:c r="J83" s="11"/>
      <x:c r="K83" s="12" t="str">
        <x:f>IF(AND(A83&lt;&gt;"",ISNUMBER(I83),ISNUMBER(J83)),ROUND(I83*J83,2),"")</x:f>
      </x:c>
      <x:c r="L83" s="11"/>
      <x:c r="M83" s="9"/>
      <x:c r="N83" s="9"/>
    </x:row>
    <x:row r="84" ht="27" customHeight="1">
      <x:c r="A84" s="9"/>
      <x:c r="B84" s="9"/>
      <x:c r="C84" s="9"/>
      <x:c r="D84" s="14"/>
      <x:c r="E84" s="14"/>
      <x:c r="F84" s="14"/>
      <x:c r="G84" s="9"/>
      <x:c r="H84" s="9"/>
      <x:c r="I84" s="13"/>
      <x:c r="J84" s="11"/>
      <x:c r="K84" s="12" t="str">
        <x:f>IF(AND(A84&lt;&gt;"",ISNUMBER(I84),ISNUMBER(J84)),ROUND(I84*J84,2),"")</x:f>
      </x:c>
      <x:c r="L84" s="11"/>
      <x:c r="M84" s="9"/>
      <x:c r="N84" s="9"/>
    </x:row>
    <x:row r="85" ht="27" customHeight="1">
      <x:c r="A85" s="9"/>
      <x:c r="B85" s="9"/>
      <x:c r="C85" s="9"/>
      <x:c r="D85" s="14"/>
      <x:c r="E85" s="14"/>
      <x:c r="F85" s="14"/>
      <x:c r="G85" s="9"/>
      <x:c r="H85" s="9"/>
      <x:c r="I85" s="13"/>
      <x:c r="J85" s="11"/>
      <x:c r="K85" s="12" t="str">
        <x:f>IF(AND(A85&lt;&gt;"",ISNUMBER(I85),ISNUMBER(J85)),ROUND(I85*J85,2),"")</x:f>
      </x:c>
      <x:c r="L85" s="11"/>
      <x:c r="M85" s="9"/>
      <x:c r="N85" s="9"/>
    </x:row>
    <x:row r="86" ht="27" customHeight="1">
      <x:c r="A86" s="9"/>
      <x:c r="B86" s="9"/>
      <x:c r="C86" s="9"/>
      <x:c r="D86" s="14"/>
      <x:c r="E86" s="14"/>
      <x:c r="F86" s="14"/>
      <x:c r="G86" s="9"/>
      <x:c r="H86" s="9"/>
      <x:c r="I86" s="13"/>
      <x:c r="J86" s="11"/>
      <x:c r="K86" s="12" t="str">
        <x:f>IF(AND(A86&lt;&gt;"",ISNUMBER(I86),ISNUMBER(J86)),ROUND(I86*J86,2),"")</x:f>
      </x:c>
      <x:c r="L86" s="11"/>
      <x:c r="M86" s="9"/>
      <x:c r="N86" s="9"/>
    </x:row>
    <x:row r="87" ht="27" customHeight="1">
      <x:c r="A87" s="9"/>
      <x:c r="B87" s="9"/>
      <x:c r="C87" s="9"/>
      <x:c r="D87" s="14"/>
      <x:c r="E87" s="14"/>
      <x:c r="F87" s="14"/>
      <x:c r="G87" s="9"/>
      <x:c r="H87" s="9"/>
      <x:c r="I87" s="13"/>
      <x:c r="J87" s="11"/>
      <x:c r="K87" s="12" t="str">
        <x:f>IF(AND(A87&lt;&gt;"",ISNUMBER(I87),ISNUMBER(J87)),ROUND(I87*J87,2),"")</x:f>
      </x:c>
      <x:c r="L87" s="11"/>
      <x:c r="M87" s="9"/>
      <x:c r="N87" s="9"/>
    </x:row>
    <x:row r="88" ht="27" customHeight="1">
      <x:c r="A88" s="9"/>
      <x:c r="B88" s="9"/>
      <x:c r="C88" s="9"/>
      <x:c r="D88" s="14"/>
      <x:c r="E88" s="14"/>
      <x:c r="F88" s="14"/>
      <x:c r="G88" s="9"/>
      <x:c r="H88" s="9"/>
      <x:c r="I88" s="13"/>
      <x:c r="J88" s="11"/>
      <x:c r="K88" s="12" t="str">
        <x:f>IF(AND(A88&lt;&gt;"",ISNUMBER(I88),ISNUMBER(J88)),ROUND(I88*J88,2),"")</x:f>
      </x:c>
      <x:c r="L88" s="11"/>
      <x:c r="M88" s="9"/>
      <x:c r="N88" s="9"/>
    </x:row>
    <x:row r="89" ht="27" customHeight="1">
      <x:c r="A89" s="9"/>
      <x:c r="B89" s="9"/>
      <x:c r="C89" s="9"/>
      <x:c r="D89" s="14"/>
      <x:c r="E89" s="14"/>
      <x:c r="F89" s="14"/>
      <x:c r="G89" s="9"/>
      <x:c r="H89" s="9"/>
      <x:c r="I89" s="13"/>
      <x:c r="J89" s="11"/>
      <x:c r="K89" s="12" t="str">
        <x:f>IF(AND(A89&lt;&gt;"",ISNUMBER(I89),ISNUMBER(J89)),ROUND(I89*J89,2),"")</x:f>
      </x:c>
      <x:c r="L89" s="11"/>
      <x:c r="M89" s="9"/>
      <x:c r="N89" s="9"/>
    </x:row>
    <x:row r="90" ht="27" customHeight="1">
      <x:c r="A90" s="9"/>
      <x:c r="B90" s="9"/>
      <x:c r="C90" s="9"/>
      <x:c r="D90" s="14"/>
      <x:c r="E90" s="14"/>
      <x:c r="F90" s="14"/>
      <x:c r="G90" s="9"/>
      <x:c r="H90" s="9"/>
      <x:c r="I90" s="13"/>
      <x:c r="J90" s="11"/>
      <x:c r="K90" s="12" t="str">
        <x:f>IF(AND(A90&lt;&gt;"",ISNUMBER(I90),ISNUMBER(J90)),ROUND(I90*J90,2),"")</x:f>
      </x:c>
      <x:c r="L90" s="11"/>
      <x:c r="M90" s="9"/>
      <x:c r="N90" s="9"/>
    </x:row>
    <x:row r="91" ht="27" customHeight="1">
      <x:c r="A91" s="9"/>
      <x:c r="B91" s="9"/>
      <x:c r="C91" s="9"/>
      <x:c r="D91" s="14"/>
      <x:c r="E91" s="14"/>
      <x:c r="F91" s="14"/>
      <x:c r="G91" s="9"/>
      <x:c r="H91" s="9"/>
      <x:c r="I91" s="13"/>
      <x:c r="J91" s="11"/>
      <x:c r="K91" s="12" t="str">
        <x:f>IF(AND(A91&lt;&gt;"",ISNUMBER(I91),ISNUMBER(J91)),ROUND(I91*J91,2),"")</x:f>
      </x:c>
      <x:c r="L91" s="11"/>
      <x:c r="M91" s="9"/>
      <x:c r="N91" s="9"/>
    </x:row>
    <x:row r="92" ht="27" customHeight="1">
      <x:c r="A92" s="9"/>
      <x:c r="B92" s="9"/>
      <x:c r="C92" s="9"/>
      <x:c r="D92" s="14"/>
      <x:c r="E92" s="14"/>
      <x:c r="F92" s="14"/>
      <x:c r="G92" s="9"/>
      <x:c r="H92" s="9"/>
      <x:c r="I92" s="13"/>
      <x:c r="J92" s="11"/>
      <x:c r="K92" s="12" t="str">
        <x:f>IF(AND(A92&lt;&gt;"",ISNUMBER(I92),ISNUMBER(J92)),ROUND(I92*J92,2),"")</x:f>
      </x:c>
      <x:c r="L92" s="11"/>
      <x:c r="M92" s="9"/>
      <x:c r="N92" s="9"/>
    </x:row>
    <x:row r="93" ht="27" customHeight="1">
      <x:c r="A93" s="9"/>
      <x:c r="B93" s="9"/>
      <x:c r="C93" s="9"/>
      <x:c r="D93" s="14"/>
      <x:c r="E93" s="14"/>
      <x:c r="F93" s="14"/>
      <x:c r="G93" s="9"/>
      <x:c r="H93" s="9"/>
      <x:c r="I93" s="13"/>
      <x:c r="J93" s="11"/>
      <x:c r="K93" s="12" t="str">
        <x:f>IF(AND(A93&lt;&gt;"",ISNUMBER(I93),ISNUMBER(J93)),ROUND(I93*J93,2),"")</x:f>
      </x:c>
      <x:c r="L93" s="11"/>
      <x:c r="M93" s="9"/>
      <x:c r="N93" s="9"/>
    </x:row>
    <x:row r="94" ht="27" customHeight="1">
      <x:c r="A94" s="9"/>
      <x:c r="B94" s="9"/>
      <x:c r="C94" s="9"/>
      <x:c r="D94" s="14"/>
      <x:c r="E94" s="14"/>
      <x:c r="F94" s="14"/>
      <x:c r="G94" s="9"/>
      <x:c r="H94" s="9"/>
      <x:c r="I94" s="13"/>
      <x:c r="J94" s="11"/>
      <x:c r="K94" s="12" t="str">
        <x:f>IF(AND(A94&lt;&gt;"",ISNUMBER(I94),ISNUMBER(J94)),ROUND(I94*J94,2),"")</x:f>
      </x:c>
      <x:c r="L94" s="11"/>
      <x:c r="M94" s="9"/>
      <x:c r="N94" s="9"/>
    </x:row>
    <x:row r="95" ht="27" customHeight="1">
      <x:c r="A95" s="9"/>
      <x:c r="B95" s="9"/>
      <x:c r="C95" s="9"/>
      <x:c r="D95" s="14"/>
      <x:c r="E95" s="14"/>
      <x:c r="F95" s="14"/>
      <x:c r="G95" s="9"/>
      <x:c r="H95" s="9"/>
      <x:c r="I95" s="13"/>
      <x:c r="J95" s="11"/>
      <x:c r="K95" s="12" t="str">
        <x:f>IF(AND(A95&lt;&gt;"",ISNUMBER(I95),ISNUMBER(J95)),ROUND(I95*J95,2),"")</x:f>
      </x:c>
      <x:c r="L95" s="11"/>
      <x:c r="M95" s="9"/>
      <x:c r="N95" s="9"/>
    </x:row>
    <x:row r="96" ht="27" customHeight="1">
      <x:c r="A96" s="9"/>
      <x:c r="B96" s="9"/>
      <x:c r="C96" s="9"/>
      <x:c r="D96" s="14"/>
      <x:c r="E96" s="14"/>
      <x:c r="F96" s="14"/>
      <x:c r="G96" s="9"/>
      <x:c r="H96" s="9"/>
      <x:c r="I96" s="13"/>
      <x:c r="J96" s="11"/>
      <x:c r="K96" s="12" t="str">
        <x:f>IF(AND(A96&lt;&gt;"",ISNUMBER(I96),ISNUMBER(J96)),ROUND(I96*J96,2),"")</x:f>
      </x:c>
      <x:c r="L96" s="11"/>
      <x:c r="M96" s="9"/>
      <x:c r="N96" s="9"/>
    </x:row>
    <x:row r="97" ht="27" customHeight="1">
      <x:c r="A97" s="9"/>
      <x:c r="B97" s="9"/>
      <x:c r="C97" s="9"/>
      <x:c r="D97" s="14"/>
      <x:c r="E97" s="14"/>
      <x:c r="F97" s="14"/>
      <x:c r="G97" s="9"/>
      <x:c r="H97" s="9"/>
      <x:c r="I97" s="13"/>
      <x:c r="J97" s="11"/>
      <x:c r="K97" s="12" t="str">
        <x:f>IF(AND(A97&lt;&gt;"",ISNUMBER(I97),ISNUMBER(J97)),ROUND(I97*J97,2),"")</x:f>
      </x:c>
      <x:c r="L97" s="11"/>
      <x:c r="M97" s="9"/>
      <x:c r="N97" s="9"/>
    </x:row>
    <x:row r="98" ht="27" customHeight="1">
      <x:c r="A98" s="9"/>
      <x:c r="B98" s="9"/>
      <x:c r="C98" s="9"/>
      <x:c r="D98" s="14"/>
      <x:c r="E98" s="14"/>
      <x:c r="F98" s="14"/>
      <x:c r="G98" s="9"/>
      <x:c r="H98" s="9"/>
      <x:c r="I98" s="13"/>
      <x:c r="J98" s="11"/>
      <x:c r="K98" s="12" t="str">
        <x:f>IF(AND(A98&lt;&gt;"",ISNUMBER(I98),ISNUMBER(J98)),ROUND(I98*J98,2),"")</x:f>
      </x:c>
      <x:c r="L98" s="11"/>
      <x:c r="M98" s="9"/>
      <x:c r="N98" s="9"/>
    </x:row>
    <x:row r="99" ht="27" customHeight="1">
      <x:c r="A99" s="9"/>
      <x:c r="B99" s="9"/>
      <x:c r="C99" s="9"/>
      <x:c r="D99" s="14"/>
      <x:c r="E99" s="14"/>
      <x:c r="F99" s="14"/>
      <x:c r="G99" s="9"/>
      <x:c r="H99" s="9"/>
      <x:c r="I99" s="13"/>
      <x:c r="J99" s="11"/>
      <x:c r="K99" s="12" t="str">
        <x:f>IF(AND(A99&lt;&gt;"",ISNUMBER(I99),ISNUMBER(J99)),ROUND(I99*J99,2),"")</x:f>
      </x:c>
      <x:c r="L99" s="11"/>
      <x:c r="M99" s="9"/>
      <x:c r="N99" s="9"/>
    </x:row>
    <x:row r="100" ht="27" customHeight="1">
      <x:c r="A100" s="9"/>
      <x:c r="B100" s="9"/>
      <x:c r="C100" s="9"/>
      <x:c r="D100" s="14"/>
      <x:c r="E100" s="14"/>
      <x:c r="F100" s="14"/>
      <x:c r="G100" s="9"/>
      <x:c r="H100" s="9"/>
      <x:c r="I100" s="13"/>
      <x:c r="J100" s="11"/>
      <x:c r="K100" s="12" t="str">
        <x:f>IF(AND(A100&lt;&gt;"",ISNUMBER(I100),ISNUMBER(J100)),ROUND(I100*J100,2),"")</x:f>
      </x:c>
      <x:c r="L100" s="11"/>
      <x:c r="M100" s="9"/>
      <x:c r="N100" s="9"/>
    </x:row>
    <x:row r="101" ht="27" customHeight="1">
      <x:c r="A101" s="9"/>
      <x:c r="B101" s="9"/>
      <x:c r="C101" s="9"/>
      <x:c r="D101" s="14"/>
      <x:c r="E101" s="14"/>
      <x:c r="F101" s="14"/>
      <x:c r="G101" s="9"/>
      <x:c r="H101" s="9"/>
      <x:c r="I101" s="13"/>
      <x:c r="J101" s="11"/>
      <x:c r="K101" s="12" t="str">
        <x:f>IF(AND(A101&lt;&gt;"",ISNUMBER(I101),ISNUMBER(J101)),ROUND(I101*J101,2),"")</x:f>
      </x:c>
      <x:c r="L101" s="11"/>
      <x:c r="M101" s="9"/>
      <x:c r="N101" s="9"/>
    </x:row>
    <x:row r="102" ht="27" customHeight="1">
      <x:c r="A102" s="9"/>
      <x:c r="B102" s="9"/>
      <x:c r="C102" s="9"/>
      <x:c r="D102" s="14"/>
      <x:c r="E102" s="14"/>
      <x:c r="F102" s="14"/>
      <x:c r="G102" s="9"/>
      <x:c r="H102" s="9"/>
      <x:c r="I102" s="13"/>
      <x:c r="J102" s="11"/>
      <x:c r="K102" s="12" t="str">
        <x:f>IF(AND(A102&lt;&gt;"",ISNUMBER(I102),ISNUMBER(J102)),ROUND(I102*J102,2),"")</x:f>
      </x:c>
      <x:c r="L102" s="11"/>
      <x:c r="M102" s="9"/>
      <x:c r="N102" s="9"/>
    </x:row>
    <x:row r="103" ht="27" customHeight="1">
      <x:c r="A103" s="9"/>
      <x:c r="B103" s="9"/>
      <x:c r="C103" s="9"/>
      <x:c r="D103" s="14"/>
      <x:c r="E103" s="14"/>
      <x:c r="F103" s="14"/>
      <x:c r="G103" s="9"/>
      <x:c r="H103" s="9"/>
      <x:c r="I103" s="13"/>
      <x:c r="J103" s="11"/>
      <x:c r="K103" s="12" t="str">
        <x:f>IF(AND(A103&lt;&gt;"",ISNUMBER(I103),ISNUMBER(J103)),ROUND(I103*J103,2),"")</x:f>
      </x:c>
      <x:c r="L103" s="11"/>
      <x:c r="M103" s="9"/>
      <x:c r="N103" s="9"/>
    </x:row>
    <x:row r="104" ht="27" customHeight="1">
      <x:c r="A104" s="9"/>
      <x:c r="B104" s="9"/>
      <x:c r="C104" s="9"/>
      <x:c r="D104" s="14"/>
      <x:c r="E104" s="14"/>
      <x:c r="F104" s="14"/>
      <x:c r="G104" s="9"/>
      <x:c r="H104" s="9"/>
      <x:c r="I104" s="13"/>
      <x:c r="J104" s="11"/>
      <x:c r="K104" s="12" t="str">
        <x:f>IF(AND(A104&lt;&gt;"",ISNUMBER(I104),ISNUMBER(J104)),ROUND(I104*J104,2),"")</x:f>
      </x:c>
      <x:c r="L104" s="11"/>
      <x:c r="M104" s="9"/>
      <x:c r="N104" s="9"/>
    </x:row>
    <x:row r="105" ht="27" customHeight="1">
      <x:c r="A105" s="9"/>
      <x:c r="B105" s="9"/>
      <x:c r="C105" s="9"/>
      <x:c r="D105" s="14"/>
      <x:c r="E105" s="14"/>
      <x:c r="F105" s="14"/>
      <x:c r="G105" s="9"/>
      <x:c r="H105" s="9"/>
      <x:c r="I105" s="13"/>
      <x:c r="J105" s="11"/>
      <x:c r="K105" s="12" t="str">
        <x:f>IF(AND(A105&lt;&gt;"",ISNUMBER(I105),ISNUMBER(J105)),ROUND(I105*J105,2),"")</x:f>
      </x:c>
      <x:c r="L105" s="11"/>
      <x:c r="M105" s="9"/>
      <x:c r="N105" s="9"/>
    </x:row>
    <x:row r="106" ht="27" customHeight="1">
      <x:c r="A106" s="9"/>
      <x:c r="B106" s="9"/>
      <x:c r="C106" s="9"/>
      <x:c r="D106" s="14"/>
      <x:c r="E106" s="14"/>
      <x:c r="F106" s="14"/>
      <x:c r="G106" s="9"/>
      <x:c r="H106" s="9"/>
      <x:c r="I106" s="13"/>
      <x:c r="J106" s="11"/>
      <x:c r="K106" s="12" t="str">
        <x:f>IF(AND(A106&lt;&gt;"",ISNUMBER(I106),ISNUMBER(J106)),ROUND(I106*J106,2),"")</x:f>
      </x:c>
      <x:c r="L106" s="11"/>
      <x:c r="M106" s="9"/>
      <x:c r="N106" s="9"/>
    </x:row>
    <x:row r="107" ht="27" customHeight="1">
      <x:c r="A107" s="9"/>
      <x:c r="B107" s="9"/>
      <x:c r="C107" s="9"/>
      <x:c r="D107" s="14"/>
      <x:c r="E107" s="14"/>
      <x:c r="F107" s="14"/>
      <x:c r="G107" s="9"/>
      <x:c r="H107" s="9"/>
      <x:c r="I107" s="13"/>
      <x:c r="J107" s="11"/>
      <x:c r="K107" s="12" t="str">
        <x:f>IF(AND(A107&lt;&gt;"",ISNUMBER(I107),ISNUMBER(J107)),ROUND(I107*J107,2),"")</x:f>
      </x:c>
      <x:c r="L107" s="11"/>
      <x:c r="M107" s="9"/>
      <x:c r="N107" s="9"/>
    </x:row>
    <x:row r="108" ht="27" customHeight="1">
      <x:c r="A108" s="9"/>
      <x:c r="B108" s="9"/>
      <x:c r="C108" s="9"/>
      <x:c r="D108" s="14"/>
      <x:c r="E108" s="14"/>
      <x:c r="F108" s="14"/>
      <x:c r="G108" s="9"/>
      <x:c r="H108" s="9"/>
      <x:c r="I108" s="13"/>
      <x:c r="J108" s="11"/>
      <x:c r="K108" s="12" t="str">
        <x:f>IF(AND(A108&lt;&gt;"",ISNUMBER(I108),ISNUMBER(J108)),ROUND(I108*J108,2),"")</x:f>
      </x:c>
      <x:c r="L108" s="11"/>
      <x:c r="M108" s="9"/>
      <x:c r="N108" s="9"/>
    </x:row>
    <x:row r="109" ht="27" customHeight="1">
      <x:c r="A109" s="9"/>
      <x:c r="B109" s="9"/>
      <x:c r="C109" s="9"/>
      <x:c r="D109" s="14"/>
      <x:c r="E109" s="14"/>
      <x:c r="F109" s="14"/>
      <x:c r="G109" s="9"/>
      <x:c r="H109" s="9"/>
      <x:c r="I109" s="13"/>
      <x:c r="J109" s="11"/>
      <x:c r="K109" s="12" t="str">
        <x:f>IF(AND(A109&lt;&gt;"",ISNUMBER(I109),ISNUMBER(J109)),ROUND(I109*J109,2),"")</x:f>
      </x:c>
      <x:c r="L109" s="11"/>
      <x:c r="M109" s="9"/>
      <x:c r="N109" s="9"/>
    </x:row>
    <x:row r="110" ht="27" customHeight="1">
      <x:c r="A110" s="9"/>
      <x:c r="B110" s="9"/>
      <x:c r="C110" s="9"/>
      <x:c r="D110" s="14"/>
      <x:c r="E110" s="14"/>
      <x:c r="F110" s="14"/>
      <x:c r="G110" s="9"/>
      <x:c r="H110" s="9"/>
      <x:c r="I110" s="13"/>
      <x:c r="J110" s="11"/>
      <x:c r="K110" s="12" t="str">
        <x:f>IF(AND(A110&lt;&gt;"",ISNUMBER(I110),ISNUMBER(J110)),ROUND(I110*J110,2),"")</x:f>
      </x:c>
      <x:c r="L110" s="11"/>
      <x:c r="M110" s="9"/>
      <x:c r="N110" s="9"/>
    </x:row>
    <x:row r="111" ht="27" customHeight="1">
      <x:c r="A111" s="9"/>
      <x:c r="B111" s="9"/>
      <x:c r="C111" s="9"/>
      <x:c r="D111" s="14"/>
      <x:c r="E111" s="14"/>
      <x:c r="F111" s="14"/>
      <x:c r="G111" s="9"/>
      <x:c r="H111" s="9"/>
      <x:c r="I111" s="13"/>
      <x:c r="J111" s="11"/>
      <x:c r="K111" s="12" t="str">
        <x:f>IF(AND(A111&lt;&gt;"",ISNUMBER(I111),ISNUMBER(J111)),ROUND(I111*J111,2),"")</x:f>
      </x:c>
      <x:c r="L111" s="11"/>
      <x:c r="M111" s="9"/>
      <x:c r="N111" s="9"/>
    </x:row>
    <x:row r="112" ht="27" customHeight="1">
      <x:c r="A112" s="9"/>
      <x:c r="B112" s="9"/>
      <x:c r="C112" s="9"/>
      <x:c r="D112" s="14"/>
      <x:c r="E112" s="14"/>
      <x:c r="F112" s="14"/>
      <x:c r="G112" s="9"/>
      <x:c r="H112" s="9"/>
      <x:c r="I112" s="13"/>
      <x:c r="J112" s="11"/>
      <x:c r="K112" s="12" t="str">
        <x:f>IF(AND(A112&lt;&gt;"",ISNUMBER(I112),ISNUMBER(J112)),ROUND(I112*J112,2),"")</x:f>
      </x:c>
      <x:c r="L112" s="11"/>
      <x:c r="M112" s="9"/>
      <x:c r="N112" s="9"/>
    </x:row>
    <x:row r="113" ht="27" customHeight="1">
      <x:c r="A113" s="9"/>
      <x:c r="B113" s="9"/>
      <x:c r="C113" s="9"/>
      <x:c r="D113" s="14"/>
      <x:c r="E113" s="14"/>
      <x:c r="F113" s="14"/>
      <x:c r="G113" s="9"/>
      <x:c r="H113" s="9"/>
      <x:c r="I113" s="13"/>
      <x:c r="J113" s="11"/>
      <x:c r="K113" s="12" t="str">
        <x:f>IF(AND(A113&lt;&gt;"",ISNUMBER(I113),ISNUMBER(J113)),ROUND(I113*J113,2),"")</x:f>
      </x:c>
      <x:c r="L113" s="11"/>
      <x:c r="M113" s="9"/>
      <x:c r="N113" s="9"/>
    </x:row>
    <x:row r="114" ht="27" customHeight="1">
      <x:c r="A114" s="9"/>
      <x:c r="B114" s="9"/>
      <x:c r="C114" s="9"/>
      <x:c r="D114" s="14"/>
      <x:c r="E114" s="14"/>
      <x:c r="F114" s="14"/>
      <x:c r="G114" s="9"/>
      <x:c r="H114" s="9"/>
      <x:c r="I114" s="13"/>
      <x:c r="J114" s="11"/>
      <x:c r="K114" s="12" t="str">
        <x:f>IF(AND(A114&lt;&gt;"",ISNUMBER(I114),ISNUMBER(J114)),ROUND(I114*J114,2),"")</x:f>
      </x:c>
      <x:c r="L114" s="11"/>
      <x:c r="M114" s="9"/>
      <x:c r="N114" s="9"/>
    </x:row>
    <x:row r="115" ht="27" customHeight="1">
      <x:c r="A115" s="9"/>
      <x:c r="B115" s="9"/>
      <x:c r="C115" s="9"/>
      <x:c r="D115" s="14"/>
      <x:c r="E115" s="14"/>
      <x:c r="F115" s="14"/>
      <x:c r="G115" s="9"/>
      <x:c r="H115" s="9"/>
      <x:c r="I115" s="13"/>
      <x:c r="J115" s="11"/>
      <x:c r="K115" s="12" t="str">
        <x:f>IF(AND(A115&lt;&gt;"",ISNUMBER(I115),ISNUMBER(J115)),ROUND(I115*J115,2),"")</x:f>
      </x:c>
      <x:c r="L115" s="11"/>
      <x:c r="M115" s="9"/>
      <x:c r="N115" s="9"/>
    </x:row>
    <x:row r="116" ht="27" customHeight="1">
      <x:c r="A116" s="9"/>
      <x:c r="B116" s="9"/>
      <x:c r="C116" s="9"/>
      <x:c r="D116" s="14"/>
      <x:c r="E116" s="14"/>
      <x:c r="F116" s="14"/>
      <x:c r="G116" s="9"/>
      <x:c r="H116" s="9"/>
      <x:c r="I116" s="13"/>
      <x:c r="J116" s="11"/>
      <x:c r="K116" s="12" t="str">
        <x:f>IF(AND(A116&lt;&gt;"",ISNUMBER(I116),ISNUMBER(J116)),ROUND(I116*J116,2),"")</x:f>
      </x:c>
      <x:c r="L116" s="11"/>
      <x:c r="M116" s="9"/>
      <x:c r="N116" s="9"/>
    </x:row>
    <x:row r="117" ht="27" customHeight="1">
      <x:c r="A117" s="9"/>
      <x:c r="B117" s="9"/>
      <x:c r="C117" s="9"/>
      <x:c r="D117" s="14"/>
      <x:c r="E117" s="14"/>
      <x:c r="F117" s="14"/>
      <x:c r="G117" s="9"/>
      <x:c r="H117" s="9"/>
      <x:c r="I117" s="13"/>
      <x:c r="J117" s="11"/>
      <x:c r="K117" s="12" t="str">
        <x:f>IF(AND(A117&lt;&gt;"",ISNUMBER(I117),ISNUMBER(J117)),ROUND(I117*J117,2),"")</x:f>
      </x:c>
      <x:c r="L117" s="11"/>
      <x:c r="M117" s="9"/>
      <x:c r="N117" s="9"/>
    </x:row>
    <x:row r="118" ht="27" customHeight="1">
      <x:c r="A118" s="9"/>
      <x:c r="B118" s="9"/>
      <x:c r="C118" s="9"/>
      <x:c r="D118" s="14"/>
      <x:c r="E118" s="14"/>
      <x:c r="F118" s="14"/>
      <x:c r="G118" s="9"/>
      <x:c r="H118" s="9"/>
      <x:c r="I118" s="13"/>
      <x:c r="J118" s="11"/>
      <x:c r="K118" s="12" t="str">
        <x:f>IF(AND(A118&lt;&gt;"",ISNUMBER(I118),ISNUMBER(J118)),ROUND(I118*J118,2),"")</x:f>
      </x:c>
      <x:c r="L118" s="11"/>
      <x:c r="M118" s="9"/>
      <x:c r="N118" s="9"/>
    </x:row>
    <x:row r="119" ht="27" customHeight="1">
      <x:c r="A119" s="9"/>
      <x:c r="B119" s="9"/>
      <x:c r="C119" s="9"/>
      <x:c r="D119" s="14"/>
      <x:c r="E119" s="14"/>
      <x:c r="F119" s="14"/>
      <x:c r="G119" s="9"/>
      <x:c r="H119" s="9"/>
      <x:c r="I119" s="13"/>
      <x:c r="J119" s="11"/>
      <x:c r="K119" s="12" t="str">
        <x:f>IF(AND(A119&lt;&gt;"",ISNUMBER(I119),ISNUMBER(J119)),ROUND(I119*J119,2),"")</x:f>
      </x:c>
      <x:c r="L119" s="11"/>
      <x:c r="M119" s="9"/>
      <x:c r="N119" s="9"/>
    </x:row>
    <x:row r="120" ht="27" customHeight="1">
      <x:c r="A120" s="9"/>
      <x:c r="B120" s="9"/>
      <x:c r="C120" s="9"/>
      <x:c r="D120" s="14"/>
      <x:c r="E120" s="14"/>
      <x:c r="F120" s="14"/>
      <x:c r="G120" s="9"/>
      <x:c r="H120" s="9"/>
      <x:c r="I120" s="13"/>
      <x:c r="J120" s="11"/>
      <x:c r="K120" s="12" t="str">
        <x:f>IF(AND(A120&lt;&gt;"",ISNUMBER(I120),ISNUMBER(J120)),ROUND(I120*J120,2),"")</x:f>
      </x:c>
      <x:c r="L120" s="11"/>
      <x:c r="M120" s="9"/>
      <x:c r="N120" s="9"/>
    </x:row>
    <x:row r="121" ht="27" customHeight="1">
      <x:c r="A121" s="9"/>
      <x:c r="B121" s="9"/>
      <x:c r="C121" s="9"/>
      <x:c r="D121" s="14"/>
      <x:c r="E121" s="14"/>
      <x:c r="F121" s="14"/>
      <x:c r="G121" s="9"/>
      <x:c r="H121" s="9"/>
      <x:c r="I121" s="13"/>
      <x:c r="J121" s="11"/>
      <x:c r="K121" s="12" t="str">
        <x:f>IF(AND(A121&lt;&gt;"",ISNUMBER(I121),ISNUMBER(J121)),ROUND(I121*J121,2),"")</x:f>
      </x:c>
      <x:c r="L121" s="11"/>
      <x:c r="M121" s="9"/>
      <x:c r="N121" s="9"/>
    </x:row>
    <x:row r="122" ht="27" customHeight="1">
      <x:c r="A122" s="9"/>
      <x:c r="B122" s="9"/>
      <x:c r="C122" s="9"/>
      <x:c r="D122" s="14"/>
      <x:c r="E122" s="14"/>
      <x:c r="F122" s="14"/>
      <x:c r="G122" s="9"/>
      <x:c r="H122" s="9"/>
      <x:c r="I122" s="13"/>
      <x:c r="J122" s="11"/>
      <x:c r="K122" s="12" t="str">
        <x:f>IF(AND(A122&lt;&gt;"",ISNUMBER(I122),ISNUMBER(J122)),ROUND(I122*J122,2),"")</x:f>
      </x:c>
      <x:c r="L122" s="11"/>
      <x:c r="M122" s="9"/>
      <x:c r="N122" s="9"/>
    </x:row>
    <x:row r="123" ht="27" customHeight="1">
      <x:c r="A123" s="9"/>
      <x:c r="B123" s="9"/>
      <x:c r="C123" s="9"/>
      <x:c r="D123" s="14"/>
      <x:c r="E123" s="14"/>
      <x:c r="F123" s="14"/>
      <x:c r="G123" s="9"/>
      <x:c r="H123" s="9"/>
      <x:c r="I123" s="13"/>
      <x:c r="J123" s="11"/>
      <x:c r="K123" s="12" t="str">
        <x:f>IF(AND(A123&lt;&gt;"",ISNUMBER(I123),ISNUMBER(J123)),ROUND(I123*J123,2),"")</x:f>
      </x:c>
      <x:c r="L123" s="11"/>
      <x:c r="M123" s="9"/>
      <x:c r="N123" s="9"/>
    </x:row>
    <x:row r="124" ht="27" customHeight="1">
      <x:c r="A124" s="9"/>
      <x:c r="B124" s="9"/>
      <x:c r="C124" s="9"/>
      <x:c r="D124" s="14"/>
      <x:c r="E124" s="14"/>
      <x:c r="F124" s="14"/>
      <x:c r="G124" s="9"/>
      <x:c r="H124" s="9"/>
      <x:c r="I124" s="13"/>
      <x:c r="J124" s="11"/>
      <x:c r="K124" s="12" t="str">
        <x:f>IF(AND(A124&lt;&gt;"",ISNUMBER(I124),ISNUMBER(J124)),ROUND(I124*J124,2),"")</x:f>
      </x:c>
      <x:c r="L124" s="11"/>
      <x:c r="M124" s="9"/>
      <x:c r="N124" s="9"/>
    </x:row>
    <x:row r="125" ht="27" customHeight="1">
      <x:c r="A125" s="9"/>
      <x:c r="B125" s="9"/>
      <x:c r="C125" s="9"/>
      <x:c r="D125" s="14"/>
      <x:c r="E125" s="14"/>
      <x:c r="F125" s="14"/>
      <x:c r="G125" s="9"/>
      <x:c r="H125" s="9"/>
      <x:c r="I125" s="13"/>
      <x:c r="J125" s="11"/>
      <x:c r="K125" s="12" t="str">
        <x:f>IF(AND(A125&lt;&gt;"",ISNUMBER(I125),ISNUMBER(J125)),ROUND(I125*J125,2),"")</x:f>
      </x:c>
      <x:c r="L125" s="11"/>
      <x:c r="M125" s="9"/>
      <x:c r="N125" s="9"/>
    </x:row>
    <x:row r="126" ht="27" customHeight="1">
      <x:c r="A126" s="9"/>
      <x:c r="B126" s="9"/>
      <x:c r="C126" s="9"/>
      <x:c r="D126" s="14"/>
      <x:c r="E126" s="14"/>
      <x:c r="F126" s="14"/>
      <x:c r="G126" s="9"/>
      <x:c r="H126" s="9"/>
      <x:c r="I126" s="13"/>
      <x:c r="J126" s="11"/>
      <x:c r="K126" s="12" t="str">
        <x:f>IF(AND(A126&lt;&gt;"",ISNUMBER(I126),ISNUMBER(J126)),ROUND(I126*J126,2),"")</x:f>
      </x:c>
      <x:c r="L126" s="11"/>
      <x:c r="M126" s="9"/>
      <x:c r="N126" s="9"/>
    </x:row>
    <x:row r="127" ht="27" customHeight="1">
      <x:c r="A127" s="9"/>
      <x:c r="B127" s="9"/>
      <x:c r="C127" s="9"/>
      <x:c r="D127" s="14"/>
      <x:c r="E127" s="14"/>
      <x:c r="F127" s="14"/>
      <x:c r="G127" s="9"/>
      <x:c r="H127" s="9"/>
      <x:c r="I127" s="13"/>
      <x:c r="J127" s="11"/>
      <x:c r="K127" s="12" t="str">
        <x:f>IF(AND(A127&lt;&gt;"",ISNUMBER(I127),ISNUMBER(J127)),ROUND(I127*J127,2),"")</x:f>
      </x:c>
      <x:c r="L127" s="11"/>
      <x:c r="M127" s="9"/>
      <x:c r="N127" s="9"/>
    </x:row>
    <x:row r="128" ht="27" customHeight="1">
      <x:c r="A128" s="9"/>
      <x:c r="B128" s="9"/>
      <x:c r="C128" s="9"/>
      <x:c r="D128" s="14"/>
      <x:c r="E128" s="14"/>
      <x:c r="F128" s="14"/>
      <x:c r="G128" s="9"/>
      <x:c r="H128" s="9"/>
      <x:c r="I128" s="13"/>
      <x:c r="J128" s="11"/>
      <x:c r="K128" s="12" t="str">
        <x:f>IF(AND(A128&lt;&gt;"",ISNUMBER(I128),ISNUMBER(J128)),ROUND(I128*J128,2),"")</x:f>
      </x:c>
      <x:c r="L128" s="11"/>
      <x:c r="M128" s="9"/>
      <x:c r="N128" s="9"/>
    </x:row>
    <x:row r="129" ht="27" customHeight="1">
      <x:c r="A129" s="9"/>
      <x:c r="B129" s="9"/>
      <x:c r="C129" s="9"/>
      <x:c r="D129" s="14"/>
      <x:c r="E129" s="14"/>
      <x:c r="F129" s="14"/>
      <x:c r="G129" s="9"/>
      <x:c r="H129" s="9"/>
      <x:c r="I129" s="13"/>
      <x:c r="J129" s="11"/>
      <x:c r="K129" s="12" t="str">
        <x:f>IF(AND(A129&lt;&gt;"",ISNUMBER(I129),ISNUMBER(J129)),ROUND(I129*J129,2),"")</x:f>
      </x:c>
      <x:c r="L129" s="11"/>
      <x:c r="M129" s="9"/>
      <x:c r="N129" s="9"/>
    </x:row>
    <x:row r="130" ht="27" customHeight="1">
      <x:c r="A130" s="9"/>
      <x:c r="B130" s="9"/>
      <x:c r="C130" s="9"/>
      <x:c r="D130" s="14"/>
      <x:c r="E130" s="14"/>
      <x:c r="F130" s="14"/>
      <x:c r="G130" s="9"/>
      <x:c r="H130" s="9"/>
      <x:c r="I130" s="13"/>
      <x:c r="J130" s="11"/>
      <x:c r="K130" s="12" t="str">
        <x:f>IF(AND(A130&lt;&gt;"",ISNUMBER(I130),ISNUMBER(J130)),ROUND(I130*J130,2),"")</x:f>
      </x:c>
      <x:c r="L130" s="11"/>
      <x:c r="M130" s="9"/>
      <x:c r="N130" s="9"/>
    </x:row>
    <x:row r="131" ht="27" customHeight="1">
      <x:c r="A131" s="9"/>
      <x:c r="B131" s="9"/>
      <x:c r="C131" s="9"/>
      <x:c r="D131" s="14"/>
      <x:c r="E131" s="14"/>
      <x:c r="F131" s="14"/>
      <x:c r="G131" s="9"/>
      <x:c r="H131" s="9"/>
      <x:c r="I131" s="13"/>
      <x:c r="J131" s="11"/>
      <x:c r="K131" s="12" t="str">
        <x:f>IF(AND(A131&lt;&gt;"",ISNUMBER(I131),ISNUMBER(J131)),ROUND(I131*J131,2),"")</x:f>
      </x:c>
      <x:c r="L131" s="11"/>
      <x:c r="M131" s="9"/>
      <x:c r="N131" s="9"/>
    </x:row>
    <x:row r="132" ht="27" customHeight="1">
      <x:c r="A132" s="9"/>
      <x:c r="B132" s="9"/>
      <x:c r="C132" s="9"/>
      <x:c r="D132" s="14"/>
      <x:c r="E132" s="14"/>
      <x:c r="F132" s="14"/>
      <x:c r="G132" s="9"/>
      <x:c r="H132" s="9"/>
      <x:c r="I132" s="13"/>
      <x:c r="J132" s="11"/>
      <x:c r="K132" s="12" t="str">
        <x:f>IF(AND(A132&lt;&gt;"",ISNUMBER(I132),ISNUMBER(J132)),ROUND(I132*J132,2),"")</x:f>
      </x:c>
      <x:c r="L132" s="11"/>
      <x:c r="M132" s="9"/>
      <x:c r="N132" s="9"/>
    </x:row>
    <x:row r="133" ht="27" customHeight="1">
      <x:c r="A133" s="9"/>
      <x:c r="B133" s="9"/>
      <x:c r="C133" s="9"/>
      <x:c r="D133" s="14"/>
      <x:c r="E133" s="14"/>
      <x:c r="F133" s="14"/>
      <x:c r="G133" s="9"/>
      <x:c r="H133" s="9"/>
      <x:c r="I133" s="13"/>
      <x:c r="J133" s="11"/>
      <x:c r="K133" s="12" t="str">
        <x:f>IF(AND(A133&lt;&gt;"",ISNUMBER(I133),ISNUMBER(J133)),ROUND(I133*J133,2),"")</x:f>
      </x:c>
      <x:c r="L133" s="11"/>
      <x:c r="M133" s="9"/>
      <x:c r="N133" s="9"/>
    </x:row>
    <x:row r="134" ht="27" customHeight="1">
      <x:c r="A134" s="9"/>
      <x:c r="B134" s="9"/>
      <x:c r="C134" s="9"/>
      <x:c r="D134" s="14"/>
      <x:c r="E134" s="14"/>
      <x:c r="F134" s="14"/>
      <x:c r="G134" s="9"/>
      <x:c r="H134" s="9"/>
      <x:c r="I134" s="13"/>
      <x:c r="J134" s="11"/>
      <x:c r="K134" s="12" t="str">
        <x:f>IF(AND(A134&lt;&gt;"",ISNUMBER(I134),ISNUMBER(J134)),ROUND(I134*J134,2),"")</x:f>
      </x:c>
      <x:c r="L134" s="11"/>
      <x:c r="M134" s="9"/>
      <x:c r="N134" s="9"/>
    </x:row>
    <x:row r="135" ht="27" customHeight="1">
      <x:c r="A135" s="9"/>
      <x:c r="B135" s="9"/>
      <x:c r="C135" s="9"/>
      <x:c r="D135" s="14"/>
      <x:c r="E135" s="14"/>
      <x:c r="F135" s="14"/>
      <x:c r="G135" s="9"/>
      <x:c r="H135" s="9"/>
      <x:c r="I135" s="13"/>
      <x:c r="J135" s="11"/>
      <x:c r="K135" s="12" t="str">
        <x:f>IF(AND(A135&lt;&gt;"",ISNUMBER(I135),ISNUMBER(J135)),ROUND(I135*J135,2),"")</x:f>
      </x:c>
      <x:c r="L135" s="11"/>
      <x:c r="M135" s="9"/>
      <x:c r="N135" s="9"/>
    </x:row>
    <x:row r="136" ht="27" customHeight="1">
      <x:c r="A136" s="9"/>
      <x:c r="B136" s="9"/>
      <x:c r="C136" s="9"/>
      <x:c r="D136" s="14"/>
      <x:c r="E136" s="14"/>
      <x:c r="F136" s="14"/>
      <x:c r="G136" s="9"/>
      <x:c r="H136" s="9"/>
      <x:c r="I136" s="13"/>
      <x:c r="J136" s="11"/>
      <x:c r="K136" s="12" t="str">
        <x:f>IF(AND(A136&lt;&gt;"",ISNUMBER(I136),ISNUMBER(J136)),ROUND(I136*J136,2),"")</x:f>
      </x:c>
      <x:c r="L136" s="11"/>
      <x:c r="M136" s="9"/>
      <x:c r="N136" s="9"/>
    </x:row>
    <x:row r="137" ht="27" customHeight="1">
      <x:c r="A137" s="9"/>
      <x:c r="B137" s="9"/>
      <x:c r="C137" s="9"/>
      <x:c r="D137" s="14"/>
      <x:c r="E137" s="14"/>
      <x:c r="F137" s="14"/>
      <x:c r="G137" s="9"/>
      <x:c r="H137" s="9"/>
      <x:c r="I137" s="13"/>
      <x:c r="J137" s="11"/>
      <x:c r="K137" s="12" t="str">
        <x:f>IF(AND(A137&lt;&gt;"",ISNUMBER(I137),ISNUMBER(J137)),ROUND(I137*J137,2),"")</x:f>
      </x:c>
      <x:c r="L137" s="11"/>
      <x:c r="M137" s="9"/>
      <x:c r="N137" s="9"/>
    </x:row>
    <x:row r="138" ht="27" customHeight="1">
      <x:c r="A138" s="9"/>
      <x:c r="B138" s="9"/>
      <x:c r="C138" s="9"/>
      <x:c r="D138" s="14"/>
      <x:c r="E138" s="14"/>
      <x:c r="F138" s="14"/>
      <x:c r="G138" s="9"/>
      <x:c r="H138" s="9"/>
      <x:c r="I138" s="13"/>
      <x:c r="J138" s="11"/>
      <x:c r="K138" s="12" t="str">
        <x:f>IF(AND(A138&lt;&gt;"",ISNUMBER(I138),ISNUMBER(J138)),ROUND(I138*J138,2),"")</x:f>
      </x:c>
      <x:c r="L138" s="11"/>
      <x:c r="M138" s="9"/>
      <x:c r="N138" s="9"/>
    </x:row>
    <x:row r="139" ht="27" customHeight="1">
      <x:c r="A139" s="9"/>
      <x:c r="B139" s="9"/>
      <x:c r="C139" s="9"/>
      <x:c r="D139" s="14"/>
      <x:c r="E139" s="14"/>
      <x:c r="F139" s="14"/>
      <x:c r="G139" s="9"/>
      <x:c r="H139" s="9"/>
      <x:c r="I139" s="13"/>
      <x:c r="J139" s="11"/>
      <x:c r="K139" s="12" t="str">
        <x:f>IF(AND(A139&lt;&gt;"",ISNUMBER(I139),ISNUMBER(J139)),ROUND(I139*J139,2),"")</x:f>
      </x:c>
      <x:c r="L139" s="11"/>
      <x:c r="M139" s="9"/>
      <x:c r="N139" s="9"/>
    </x:row>
    <x:row r="140" ht="27" customHeight="1">
      <x:c r="A140" s="9"/>
      <x:c r="B140" s="9"/>
      <x:c r="C140" s="9"/>
      <x:c r="D140" s="14"/>
      <x:c r="E140" s="14"/>
      <x:c r="F140" s="14"/>
      <x:c r="G140" s="9"/>
      <x:c r="H140" s="9"/>
      <x:c r="I140" s="13"/>
      <x:c r="J140" s="11"/>
      <x:c r="K140" s="12" t="str">
        <x:f>IF(AND(A140&lt;&gt;"",ISNUMBER(I140),ISNUMBER(J140)),ROUND(I140*J140,2),"")</x:f>
      </x:c>
      <x:c r="L140" s="11"/>
      <x:c r="M140" s="9"/>
      <x:c r="N140" s="9"/>
    </x:row>
    <x:row r="141" ht="27" customHeight="1">
      <x:c r="A141" s="9"/>
      <x:c r="B141" s="9"/>
      <x:c r="C141" s="9"/>
      <x:c r="D141" s="14"/>
      <x:c r="E141" s="14"/>
      <x:c r="F141" s="14"/>
      <x:c r="G141" s="9"/>
      <x:c r="H141" s="9"/>
      <x:c r="I141" s="13"/>
      <x:c r="J141" s="11"/>
      <x:c r="K141" s="12" t="str">
        <x:f>IF(AND(A141&lt;&gt;"",ISNUMBER(I141),ISNUMBER(J141)),ROUND(I141*J141,2),"")</x:f>
      </x:c>
      <x:c r="L141" s="11"/>
      <x:c r="M141" s="9"/>
      <x:c r="N141" s="9"/>
    </x:row>
    <x:row r="142" ht="27" customHeight="1">
      <x:c r="A142" s="9"/>
      <x:c r="B142" s="9"/>
      <x:c r="C142" s="9"/>
      <x:c r="D142" s="14"/>
      <x:c r="E142" s="14"/>
      <x:c r="F142" s="14"/>
      <x:c r="G142" s="9"/>
      <x:c r="H142" s="9"/>
      <x:c r="I142" s="13"/>
      <x:c r="J142" s="11"/>
      <x:c r="K142" s="12" t="str">
        <x:f>IF(AND(A142&lt;&gt;"",ISNUMBER(I142),ISNUMBER(J142)),ROUND(I142*J142,2),"")</x:f>
      </x:c>
      <x:c r="L142" s="11"/>
      <x:c r="M142" s="9"/>
      <x:c r="N142" s="9"/>
    </x:row>
    <x:row r="143" ht="27" customHeight="1">
      <x:c r="A143" s="9"/>
      <x:c r="B143" s="9"/>
      <x:c r="C143" s="9"/>
      <x:c r="D143" s="14"/>
      <x:c r="E143" s="14"/>
      <x:c r="F143" s="14"/>
      <x:c r="G143" s="9"/>
      <x:c r="H143" s="9"/>
      <x:c r="I143" s="13"/>
      <x:c r="J143" s="11"/>
      <x:c r="K143" s="12" t="str">
        <x:f>IF(AND(A143&lt;&gt;"",ISNUMBER(I143),ISNUMBER(J143)),ROUND(I143*J143,2),"")</x:f>
      </x:c>
      <x:c r="L143" s="11"/>
      <x:c r="M143" s="9"/>
      <x:c r="N143" s="9"/>
    </x:row>
    <x:row r="144" ht="27" customHeight="1">
      <x:c r="A144" s="9"/>
      <x:c r="B144" s="9"/>
      <x:c r="C144" s="9"/>
      <x:c r="D144" s="14"/>
      <x:c r="E144" s="14"/>
      <x:c r="F144" s="14"/>
      <x:c r="G144" s="9"/>
      <x:c r="H144" s="9"/>
      <x:c r="I144" s="13"/>
      <x:c r="J144" s="11"/>
      <x:c r="K144" s="12" t="str">
        <x:f>IF(AND(A144&lt;&gt;"",ISNUMBER(I144),ISNUMBER(J144)),ROUND(I144*J144,2),"")</x:f>
      </x:c>
      <x:c r="L144" s="11"/>
      <x:c r="M144" s="9"/>
      <x:c r="N144" s="9"/>
    </x:row>
    <x:row r="145" ht="27" customHeight="1">
      <x:c r="A145" s="9"/>
      <x:c r="B145" s="9"/>
      <x:c r="C145" s="9"/>
      <x:c r="D145" s="14"/>
      <x:c r="E145" s="14"/>
      <x:c r="F145" s="14"/>
      <x:c r="G145" s="9"/>
      <x:c r="H145" s="9"/>
      <x:c r="I145" s="13"/>
      <x:c r="J145" s="11"/>
      <x:c r="K145" s="12" t="str">
        <x:f>IF(AND(A145&lt;&gt;"",ISNUMBER(I145),ISNUMBER(J145)),ROUND(I145*J145,2),"")</x:f>
      </x:c>
      <x:c r="L145" s="11"/>
      <x:c r="M145" s="9"/>
      <x:c r="N145" s="9"/>
    </x:row>
    <x:row r="146" ht="27" customHeight="1">
      <x:c r="A146" s="9"/>
      <x:c r="B146" s="9"/>
      <x:c r="C146" s="9"/>
      <x:c r="D146" s="14"/>
      <x:c r="E146" s="14"/>
      <x:c r="F146" s="14"/>
      <x:c r="G146" s="9"/>
      <x:c r="H146" s="9"/>
      <x:c r="I146" s="13"/>
      <x:c r="J146" s="11"/>
      <x:c r="K146" s="12" t="str">
        <x:f>IF(AND(A146&lt;&gt;"",ISNUMBER(I146),ISNUMBER(J146)),ROUND(I146*J146,2),"")</x:f>
      </x:c>
      <x:c r="L146" s="11"/>
      <x:c r="M146" s="9"/>
      <x:c r="N146" s="9"/>
    </x:row>
    <x:row r="147" ht="27" customHeight="1">
      <x:c r="A147" s="9"/>
      <x:c r="B147" s="9"/>
      <x:c r="C147" s="9"/>
      <x:c r="D147" s="14"/>
      <x:c r="E147" s="14"/>
      <x:c r="F147" s="14"/>
      <x:c r="G147" s="9"/>
      <x:c r="H147" s="9"/>
      <x:c r="I147" s="13"/>
      <x:c r="J147" s="11"/>
      <x:c r="K147" s="12" t="str">
        <x:f>IF(AND(A147&lt;&gt;"",ISNUMBER(I147),ISNUMBER(J147)),ROUND(I147*J147,2),"")</x:f>
      </x:c>
      <x:c r="L147" s="11"/>
      <x:c r="M147" s="9"/>
      <x:c r="N147" s="9"/>
    </x:row>
    <x:row r="148" ht="27" customHeight="1">
      <x:c r="A148" s="9"/>
      <x:c r="B148" s="9"/>
      <x:c r="C148" s="9"/>
      <x:c r="D148" s="14"/>
      <x:c r="E148" s="14"/>
      <x:c r="F148" s="14"/>
      <x:c r="G148" s="9"/>
      <x:c r="H148" s="9"/>
      <x:c r="I148" s="13"/>
      <x:c r="J148" s="11"/>
      <x:c r="K148" s="12" t="str">
        <x:f>IF(AND(A148&lt;&gt;"",ISNUMBER(I148),ISNUMBER(J148)),ROUND(I148*J148,2),"")</x:f>
      </x:c>
      <x:c r="L148" s="11"/>
      <x:c r="M148" s="9"/>
      <x:c r="N148" s="9"/>
    </x:row>
    <x:row r="149" ht="27" customHeight="1">
      <x:c r="A149" s="9"/>
      <x:c r="B149" s="9"/>
      <x:c r="C149" s="9"/>
      <x:c r="D149" s="14"/>
      <x:c r="E149" s="14"/>
      <x:c r="F149" s="14"/>
      <x:c r="G149" s="9"/>
      <x:c r="H149" s="9"/>
      <x:c r="I149" s="13"/>
      <x:c r="J149" s="11"/>
      <x:c r="K149" s="12" t="str">
        <x:f>IF(AND(A149&lt;&gt;"",ISNUMBER(I149),ISNUMBER(J149)),ROUND(I149*J149,2),"")</x:f>
      </x:c>
      <x:c r="L149" s="11"/>
      <x:c r="M149" s="9"/>
      <x:c r="N149" s="9"/>
    </x:row>
    <x:row r="150" ht="27" customHeight="1">
      <x:c r="A150" s="9"/>
      <x:c r="B150" s="9"/>
      <x:c r="C150" s="9"/>
      <x:c r="D150" s="14"/>
      <x:c r="E150" s="14"/>
      <x:c r="F150" s="14"/>
      <x:c r="G150" s="9"/>
      <x:c r="H150" s="9"/>
      <x:c r="I150" s="13"/>
      <x:c r="J150" s="11"/>
      <x:c r="K150" s="12" t="str">
        <x:f>IF(AND(A150&lt;&gt;"",ISNUMBER(I150),ISNUMBER(J150)),ROUND(I150*J150,2),"")</x:f>
      </x:c>
      <x:c r="L150" s="11"/>
      <x:c r="M150" s="9"/>
      <x:c r="N150" s="9"/>
    </x:row>
    <x:row r="151" ht="27" customHeight="1">
      <x:c r="A151" s="9"/>
      <x:c r="B151" s="9"/>
      <x:c r="C151" s="9"/>
      <x:c r="D151" s="14"/>
      <x:c r="E151" s="14"/>
      <x:c r="F151" s="14"/>
      <x:c r="G151" s="9"/>
      <x:c r="H151" s="9"/>
      <x:c r="I151" s="13"/>
      <x:c r="J151" s="11"/>
      <x:c r="K151" s="12" t="str">
        <x:f>IF(AND(A151&lt;&gt;"",ISNUMBER(I151),ISNUMBER(J151)),ROUND(I151*J151,2),"")</x:f>
      </x:c>
      <x:c r="L151" s="11"/>
      <x:c r="M151" s="9"/>
      <x:c r="N151" s="9"/>
    </x:row>
    <x:row r="152" ht="27" customHeight="1">
      <x:c r="A152" s="9"/>
      <x:c r="B152" s="9"/>
      <x:c r="C152" s="9"/>
      <x:c r="D152" s="14"/>
      <x:c r="E152" s="14"/>
      <x:c r="F152" s="14"/>
      <x:c r="G152" s="9"/>
      <x:c r="H152" s="9"/>
      <x:c r="I152" s="13"/>
      <x:c r="J152" s="11"/>
      <x:c r="K152" s="12" t="str">
        <x:f>IF(AND(A152&lt;&gt;"",ISNUMBER(I152),ISNUMBER(J152)),ROUND(I152*J152,2),"")</x:f>
      </x:c>
      <x:c r="L152" s="11"/>
      <x:c r="M152" s="9"/>
      <x:c r="N152" s="9"/>
    </x:row>
    <x:row r="153" ht="27" customHeight="1">
      <x:c r="A153" s="9"/>
      <x:c r="B153" s="9"/>
      <x:c r="C153" s="9"/>
      <x:c r="D153" s="14"/>
      <x:c r="E153" s="14"/>
      <x:c r="F153" s="14"/>
      <x:c r="G153" s="9"/>
      <x:c r="H153" s="9"/>
      <x:c r="I153" s="13"/>
      <x:c r="J153" s="11"/>
      <x:c r="K153" s="12" t="str">
        <x:f>IF(AND(A153&lt;&gt;"",ISNUMBER(I153),ISNUMBER(J153)),ROUND(I153*J153,2),"")</x:f>
      </x:c>
      <x:c r="L153" s="11"/>
      <x:c r="M153" s="9"/>
      <x:c r="N153" s="9"/>
    </x:row>
    <x:row r="154" ht="27" customHeight="1">
      <x:c r="A154" s="9"/>
      <x:c r="B154" s="9"/>
      <x:c r="C154" s="9"/>
      <x:c r="D154" s="14"/>
      <x:c r="E154" s="14"/>
      <x:c r="F154" s="14"/>
      <x:c r="G154" s="9"/>
      <x:c r="H154" s="9"/>
      <x:c r="I154" s="13"/>
      <x:c r="J154" s="11"/>
      <x:c r="K154" s="12" t="str">
        <x:f>IF(AND(A154&lt;&gt;"",ISNUMBER(I154),ISNUMBER(J154)),ROUND(I154*J154,2),"")</x:f>
      </x:c>
      <x:c r="L154" s="11"/>
      <x:c r="M154" s="9"/>
      <x:c r="N154" s="9"/>
    </x:row>
    <x:row r="155" ht="27" customHeight="1">
      <x:c r="A155" s="9"/>
      <x:c r="B155" s="9"/>
      <x:c r="C155" s="9"/>
      <x:c r="D155" s="14"/>
      <x:c r="E155" s="14"/>
      <x:c r="F155" s="14"/>
      <x:c r="G155" s="9"/>
      <x:c r="H155" s="9"/>
      <x:c r="I155" s="13"/>
      <x:c r="J155" s="11"/>
      <x:c r="K155" s="12" t="str">
        <x:f>IF(AND(A155&lt;&gt;"",ISNUMBER(I155),ISNUMBER(J155)),ROUND(I155*J155,2),"")</x:f>
      </x:c>
      <x:c r="L155" s="11"/>
      <x:c r="M155" s="9"/>
      <x:c r="N155" s="9"/>
    </x:row>
    <x:row r="156" ht="27" customHeight="1">
      <x:c r="A156" s="9"/>
      <x:c r="B156" s="9"/>
      <x:c r="C156" s="9"/>
      <x:c r="D156" s="14"/>
      <x:c r="E156" s="14"/>
      <x:c r="F156" s="14"/>
      <x:c r="G156" s="9"/>
      <x:c r="H156" s="9"/>
      <x:c r="I156" s="13"/>
      <x:c r="J156" s="11"/>
      <x:c r="K156" s="12" t="str">
        <x:f>IF(AND(A156&lt;&gt;"",ISNUMBER(I156),ISNUMBER(J156)),ROUND(I156*J156,2),"")</x:f>
      </x:c>
      <x:c r="L156" s="11"/>
      <x:c r="M156" s="9"/>
      <x:c r="N156" s="9"/>
    </x:row>
    <x:row r="157" ht="27" customHeight="1">
      <x:c r="A157" s="9"/>
      <x:c r="B157" s="9"/>
      <x:c r="C157" s="9"/>
      <x:c r="D157" s="14"/>
      <x:c r="E157" s="14"/>
      <x:c r="F157" s="14"/>
      <x:c r="G157" s="9"/>
      <x:c r="H157" s="9"/>
      <x:c r="I157" s="13"/>
      <x:c r="J157" s="11"/>
      <x:c r="K157" s="12" t="str">
        <x:f>IF(AND(A157&lt;&gt;"",ISNUMBER(I157),ISNUMBER(J157)),ROUND(I157*J157,2),"")</x:f>
      </x:c>
      <x:c r="L157" s="11"/>
      <x:c r="M157" s="9"/>
      <x:c r="N157" s="9"/>
    </x:row>
    <x:row r="158" ht="27" customHeight="1">
      <x:c r="A158" s="9"/>
      <x:c r="B158" s="9"/>
      <x:c r="C158" s="9"/>
      <x:c r="D158" s="14"/>
      <x:c r="E158" s="14"/>
      <x:c r="F158" s="14"/>
      <x:c r="G158" s="9"/>
      <x:c r="H158" s="9"/>
      <x:c r="I158" s="13"/>
      <x:c r="J158" s="11"/>
      <x:c r="K158" s="12" t="str">
        <x:f>IF(AND(A158&lt;&gt;"",ISNUMBER(I158),ISNUMBER(J158)),ROUND(I158*J158,2),"")</x:f>
      </x:c>
      <x:c r="L158" s="11"/>
      <x:c r="M158" s="9"/>
      <x:c r="N158" s="9"/>
    </x:row>
    <x:row r="159" ht="27" customHeight="1">
      <x:c r="A159" s="9"/>
      <x:c r="B159" s="9"/>
      <x:c r="C159" s="9"/>
      <x:c r="D159" s="14"/>
      <x:c r="E159" s="14"/>
      <x:c r="F159" s="14"/>
      <x:c r="G159" s="9"/>
      <x:c r="H159" s="9"/>
      <x:c r="I159" s="13"/>
      <x:c r="J159" s="11"/>
      <x:c r="K159" s="12" t="str">
        <x:f>IF(AND(A159&lt;&gt;"",ISNUMBER(I159),ISNUMBER(J159)),ROUND(I159*J159,2),"")</x:f>
      </x:c>
      <x:c r="L159" s="11"/>
      <x:c r="M159" s="9"/>
      <x:c r="N159" s="9"/>
    </x:row>
    <x:row r="160" ht="27" customHeight="1">
      <x:c r="A160" s="9"/>
      <x:c r="B160" s="9"/>
      <x:c r="C160" s="9"/>
      <x:c r="D160" s="14"/>
      <x:c r="E160" s="14"/>
      <x:c r="F160" s="14"/>
      <x:c r="G160" s="9"/>
      <x:c r="H160" s="9"/>
      <x:c r="I160" s="13"/>
      <x:c r="J160" s="11"/>
      <x:c r="K160" s="12" t="str">
        <x:f>IF(AND(A160&lt;&gt;"",ISNUMBER(I160),ISNUMBER(J160)),ROUND(I160*J160,2),"")</x:f>
      </x:c>
      <x:c r="L160" s="11"/>
      <x:c r="M160" s="9"/>
      <x:c r="N160" s="9"/>
    </x:row>
    <x:row r="161" ht="27" customHeight="1">
      <x:c r="A161" s="9"/>
      <x:c r="B161" s="9"/>
      <x:c r="C161" s="9"/>
      <x:c r="D161" s="14"/>
      <x:c r="E161" s="14"/>
      <x:c r="F161" s="14"/>
      <x:c r="G161" s="9"/>
      <x:c r="H161" s="9"/>
      <x:c r="I161" s="13"/>
      <x:c r="J161" s="11"/>
      <x:c r="K161" s="12" t="str">
        <x:f>IF(AND(A161&lt;&gt;"",ISNUMBER(I161),ISNUMBER(J161)),ROUND(I161*J161,2),"")</x:f>
      </x:c>
      <x:c r="L161" s="11"/>
      <x:c r="M161" s="9"/>
      <x:c r="N161" s="9"/>
    </x:row>
    <x:row r="162" ht="27" customHeight="1">
      <x:c r="A162" s="9"/>
      <x:c r="B162" s="9"/>
      <x:c r="C162" s="9"/>
      <x:c r="D162" s="14"/>
      <x:c r="E162" s="14"/>
      <x:c r="F162" s="14"/>
      <x:c r="G162" s="9"/>
      <x:c r="H162" s="9"/>
      <x:c r="I162" s="13"/>
      <x:c r="J162" s="11"/>
      <x:c r="K162" s="12" t="str">
        <x:f>IF(AND(A162&lt;&gt;"",ISNUMBER(I162),ISNUMBER(J162)),ROUND(I162*J162,2),"")</x:f>
      </x:c>
      <x:c r="L162" s="11"/>
      <x:c r="M162" s="9"/>
      <x:c r="N162" s="9"/>
    </x:row>
    <x:row r="163" ht="27" customHeight="1">
      <x:c r="A163" s="9"/>
      <x:c r="B163" s="9"/>
      <x:c r="C163" s="9"/>
      <x:c r="D163" s="14"/>
      <x:c r="E163" s="14"/>
      <x:c r="F163" s="14"/>
      <x:c r="G163" s="9"/>
      <x:c r="H163" s="9"/>
      <x:c r="I163" s="13"/>
      <x:c r="J163" s="11"/>
      <x:c r="K163" s="12" t="str">
        <x:f>IF(AND(A163&lt;&gt;"",ISNUMBER(I163),ISNUMBER(J163)),ROUND(I163*J163,2),"")</x:f>
      </x:c>
      <x:c r="L163" s="11"/>
      <x:c r="M163" s="9"/>
      <x:c r="N163" s="9"/>
    </x:row>
    <x:row r="164" ht="27" customHeight="1">
      <x:c r="A164" s="9"/>
      <x:c r="B164" s="9"/>
      <x:c r="C164" s="9"/>
      <x:c r="D164" s="14"/>
      <x:c r="E164" s="14"/>
      <x:c r="F164" s="14"/>
      <x:c r="G164" s="9"/>
      <x:c r="H164" s="9"/>
      <x:c r="I164" s="13"/>
      <x:c r="J164" s="11"/>
      <x:c r="K164" s="12" t="str">
        <x:f>IF(AND(A164&lt;&gt;"",ISNUMBER(I164),ISNUMBER(J164)),ROUND(I164*J164,2),"")</x:f>
      </x:c>
      <x:c r="L164" s="11"/>
      <x:c r="M164" s="9"/>
      <x:c r="N164" s="9"/>
    </x:row>
    <x:row r="165" ht="27" customHeight="1">
      <x:c r="A165" s="9"/>
      <x:c r="B165" s="9"/>
      <x:c r="C165" s="9"/>
      <x:c r="D165" s="14"/>
      <x:c r="E165" s="14"/>
      <x:c r="F165" s="14"/>
      <x:c r="G165" s="9"/>
      <x:c r="H165" s="9"/>
      <x:c r="I165" s="13"/>
      <x:c r="J165" s="11"/>
      <x:c r="K165" s="12" t="str">
        <x:f>IF(AND(A165&lt;&gt;"",ISNUMBER(I165),ISNUMBER(J165)),ROUND(I165*J165,2),"")</x:f>
      </x:c>
      <x:c r="L165" s="11"/>
      <x:c r="M165" s="9"/>
      <x:c r="N165" s="9"/>
    </x:row>
    <x:row r="166" ht="27" customHeight="1">
      <x:c r="A166" s="9"/>
      <x:c r="B166" s="9"/>
      <x:c r="C166" s="9"/>
      <x:c r="D166" s="14"/>
      <x:c r="E166" s="14"/>
      <x:c r="F166" s="14"/>
      <x:c r="G166" s="9"/>
      <x:c r="H166" s="9"/>
      <x:c r="I166" s="13"/>
      <x:c r="J166" s="11"/>
      <x:c r="K166" s="12" t="str">
        <x:f>IF(AND(A166&lt;&gt;"",ISNUMBER(I166),ISNUMBER(J166)),ROUND(I166*J166,2),"")</x:f>
      </x:c>
      <x:c r="L166" s="11"/>
      <x:c r="M166" s="9"/>
      <x:c r="N166" s="9"/>
    </x:row>
    <x:row r="167" ht="27" customHeight="1">
      <x:c r="A167" s="9"/>
      <x:c r="B167" s="9"/>
      <x:c r="C167" s="9"/>
      <x:c r="D167" s="14"/>
      <x:c r="E167" s="14"/>
      <x:c r="F167" s="14"/>
      <x:c r="G167" s="9"/>
      <x:c r="H167" s="9"/>
      <x:c r="I167" s="13"/>
      <x:c r="J167" s="11"/>
      <x:c r="K167" s="12" t="str">
        <x:f>IF(AND(A167&lt;&gt;"",ISNUMBER(I167),ISNUMBER(J167)),ROUND(I167*J167,2),"")</x:f>
      </x:c>
      <x:c r="L167" s="11"/>
      <x:c r="M167" s="9"/>
      <x:c r="N167" s="9"/>
    </x:row>
    <x:row r="168" ht="27" customHeight="1">
      <x:c r="A168" s="9"/>
      <x:c r="B168" s="9"/>
      <x:c r="C168" s="9"/>
      <x:c r="D168" s="14"/>
      <x:c r="E168" s="14"/>
      <x:c r="F168" s="14"/>
      <x:c r="G168" s="9"/>
      <x:c r="H168" s="9"/>
      <x:c r="I168" s="13"/>
      <x:c r="J168" s="11"/>
      <x:c r="K168" s="12" t="str">
        <x:f>IF(AND(A168&lt;&gt;"",ISNUMBER(I168),ISNUMBER(J168)),ROUND(I168*J168,2),"")</x:f>
      </x:c>
      <x:c r="L168" s="11"/>
      <x:c r="M168" s="9"/>
      <x:c r="N168" s="9"/>
    </x:row>
    <x:row r="169" ht="27" customHeight="1">
      <x:c r="A169" s="9"/>
      <x:c r="B169" s="9"/>
      <x:c r="C169" s="9"/>
      <x:c r="D169" s="14"/>
      <x:c r="E169" s="14"/>
      <x:c r="F169" s="14"/>
      <x:c r="G169" s="9"/>
      <x:c r="H169" s="9"/>
      <x:c r="I169" s="13"/>
      <x:c r="J169" s="11"/>
      <x:c r="K169" s="12" t="str">
        <x:f>IF(AND(A169&lt;&gt;"",ISNUMBER(I169),ISNUMBER(J169)),ROUND(I169*J169,2),"")</x:f>
      </x:c>
      <x:c r="L169" s="11"/>
      <x:c r="M169" s="9"/>
      <x:c r="N169" s="9"/>
    </x:row>
    <x:row r="170" ht="27" customHeight="1">
      <x:c r="A170" s="9"/>
      <x:c r="B170" s="9"/>
      <x:c r="C170" s="9"/>
      <x:c r="D170" s="14"/>
      <x:c r="E170" s="14"/>
      <x:c r="F170" s="14"/>
      <x:c r="G170" s="9"/>
      <x:c r="H170" s="9"/>
      <x:c r="I170" s="13"/>
      <x:c r="J170" s="11"/>
      <x:c r="K170" s="12" t="str">
        <x:f>IF(AND(A170&lt;&gt;"",ISNUMBER(I170),ISNUMBER(J170)),ROUND(I170*J170,2),"")</x:f>
      </x:c>
      <x:c r="L170" s="11"/>
      <x:c r="M170" s="9"/>
      <x:c r="N170" s="9"/>
    </x:row>
    <x:row r="171" ht="27" customHeight="1">
      <x:c r="A171" s="9"/>
      <x:c r="B171" s="9"/>
      <x:c r="C171" s="9"/>
      <x:c r="D171" s="14"/>
      <x:c r="E171" s="14"/>
      <x:c r="F171" s="14"/>
      <x:c r="G171" s="9"/>
      <x:c r="H171" s="9"/>
      <x:c r="I171" s="13"/>
      <x:c r="J171" s="11"/>
      <x:c r="K171" s="12" t="str">
        <x:f>IF(AND(A171&lt;&gt;"",ISNUMBER(I171),ISNUMBER(J171)),ROUND(I171*J171,2),"")</x:f>
      </x:c>
      <x:c r="L171" s="11"/>
      <x:c r="M171" s="9"/>
      <x:c r="N171" s="9"/>
    </x:row>
    <x:row r="172" ht="27" customHeight="1">
      <x:c r="A172" s="9"/>
      <x:c r="B172" s="9"/>
      <x:c r="C172" s="9"/>
      <x:c r="D172" s="14"/>
      <x:c r="E172" s="14"/>
      <x:c r="F172" s="14"/>
      <x:c r="G172" s="9"/>
      <x:c r="H172" s="9"/>
      <x:c r="I172" s="13"/>
      <x:c r="J172" s="11"/>
      <x:c r="K172" s="12" t="str">
        <x:f>IF(AND(A172&lt;&gt;"",ISNUMBER(I172),ISNUMBER(J172)),ROUND(I172*J172,2),"")</x:f>
      </x:c>
      <x:c r="L172" s="11"/>
      <x:c r="M172" s="9"/>
      <x:c r="N172" s="9"/>
    </x:row>
    <x:row r="173" ht="27" customHeight="1">
      <x:c r="A173" s="9"/>
      <x:c r="B173" s="9"/>
      <x:c r="C173" s="9"/>
      <x:c r="D173" s="14"/>
      <x:c r="E173" s="14"/>
      <x:c r="F173" s="14"/>
      <x:c r="G173" s="9"/>
      <x:c r="H173" s="9"/>
      <x:c r="I173" s="13"/>
      <x:c r="J173" s="11"/>
      <x:c r="K173" s="12" t="str">
        <x:f>IF(AND(A173&lt;&gt;"",ISNUMBER(I173),ISNUMBER(J173)),ROUND(I173*J173,2),"")</x:f>
      </x:c>
      <x:c r="L173" s="11"/>
      <x:c r="M173" s="9"/>
      <x:c r="N173" s="9"/>
    </x:row>
    <x:row r="174" ht="27" customHeight="1">
      <x:c r="A174" s="9"/>
      <x:c r="B174" s="9"/>
      <x:c r="C174" s="9"/>
      <x:c r="D174" s="14"/>
      <x:c r="E174" s="14"/>
      <x:c r="F174" s="14"/>
      <x:c r="G174" s="9"/>
      <x:c r="H174" s="9"/>
      <x:c r="I174" s="13"/>
      <x:c r="J174" s="11"/>
      <x:c r="K174" s="12" t="str">
        <x:f>IF(AND(A174&lt;&gt;"",ISNUMBER(I174),ISNUMBER(J174)),ROUND(I174*J174,2),"")</x:f>
      </x:c>
      <x:c r="L174" s="11"/>
      <x:c r="M174" s="9"/>
      <x:c r="N174" s="9"/>
    </x:row>
    <x:row r="175" ht="27" customHeight="1">
      <x:c r="A175" s="9"/>
      <x:c r="B175" s="9"/>
      <x:c r="C175" s="9"/>
      <x:c r="D175" s="14"/>
      <x:c r="E175" s="14"/>
      <x:c r="F175" s="14"/>
      <x:c r="G175" s="9"/>
      <x:c r="H175" s="9"/>
      <x:c r="I175" s="13"/>
      <x:c r="J175" s="11"/>
      <x:c r="K175" s="12" t="str">
        <x:f>IF(AND(A175&lt;&gt;"",ISNUMBER(I175),ISNUMBER(J175)),ROUND(I175*J175,2),"")</x:f>
      </x:c>
      <x:c r="L175" s="11"/>
      <x:c r="M175" s="9"/>
      <x:c r="N175" s="9"/>
    </x:row>
    <x:row r="176" ht="27" customHeight="1">
      <x:c r="A176" s="9"/>
      <x:c r="B176" s="9"/>
      <x:c r="C176" s="9"/>
      <x:c r="D176" s="14"/>
      <x:c r="E176" s="14"/>
      <x:c r="F176" s="14"/>
      <x:c r="G176" s="9"/>
      <x:c r="H176" s="9"/>
      <x:c r="I176" s="13"/>
      <x:c r="J176" s="11"/>
      <x:c r="K176" s="12" t="str">
        <x:f>IF(AND(A176&lt;&gt;"",ISNUMBER(I176),ISNUMBER(J176)),ROUND(I176*J176,2),"")</x:f>
      </x:c>
      <x:c r="L176" s="11"/>
      <x:c r="M176" s="9"/>
      <x:c r="N176" s="9"/>
    </x:row>
    <x:row r="177" ht="27" customHeight="1">
      <x:c r="A177" s="9"/>
      <x:c r="B177" s="9"/>
      <x:c r="C177" s="9"/>
      <x:c r="D177" s="14"/>
      <x:c r="E177" s="14"/>
      <x:c r="F177" s="14"/>
      <x:c r="G177" s="9"/>
      <x:c r="H177" s="9"/>
      <x:c r="I177" s="13"/>
      <x:c r="J177" s="11"/>
      <x:c r="K177" s="12" t="str">
        <x:f>IF(AND(A177&lt;&gt;"",ISNUMBER(I177),ISNUMBER(J177)),ROUND(I177*J177,2),"")</x:f>
      </x:c>
      <x:c r="L177" s="11"/>
      <x:c r="M177" s="9"/>
      <x:c r="N177" s="9"/>
    </x:row>
    <x:row r="178" ht="27" customHeight="1">
      <x:c r="A178" s="9"/>
      <x:c r="B178" s="9"/>
      <x:c r="C178" s="9"/>
      <x:c r="D178" s="14"/>
      <x:c r="E178" s="14"/>
      <x:c r="F178" s="14"/>
      <x:c r="G178" s="9"/>
      <x:c r="H178" s="9"/>
      <x:c r="I178" s="13"/>
      <x:c r="J178" s="11"/>
      <x:c r="K178" s="12" t="str">
        <x:f>IF(AND(A178&lt;&gt;"",ISNUMBER(I178),ISNUMBER(J178)),ROUND(I178*J178,2),"")</x:f>
      </x:c>
      <x:c r="L178" s="11"/>
      <x:c r="M178" s="9"/>
      <x:c r="N178" s="9"/>
    </x:row>
    <x:row r="179" ht="27" customHeight="1">
      <x:c r="A179" s="9"/>
      <x:c r="B179" s="9"/>
      <x:c r="C179" s="9"/>
      <x:c r="D179" s="14"/>
      <x:c r="E179" s="14"/>
      <x:c r="F179" s="14"/>
      <x:c r="G179" s="9"/>
      <x:c r="H179" s="9"/>
      <x:c r="I179" s="13"/>
      <x:c r="J179" s="11"/>
      <x:c r="K179" s="12" t="str">
        <x:f>IF(AND(A179&lt;&gt;"",ISNUMBER(I179),ISNUMBER(J179)),ROUND(I179*J179,2),"")</x:f>
      </x:c>
      <x:c r="L179" s="11"/>
      <x:c r="M179" s="9"/>
      <x:c r="N179" s="9"/>
    </x:row>
    <x:row r="180" ht="27" customHeight="1">
      <x:c r="A180" s="9"/>
      <x:c r="B180" s="9"/>
      <x:c r="C180" s="9"/>
      <x:c r="D180" s="14"/>
      <x:c r="E180" s="14"/>
      <x:c r="F180" s="14"/>
      <x:c r="G180" s="9"/>
      <x:c r="H180" s="9"/>
      <x:c r="I180" s="13"/>
      <x:c r="J180" s="11"/>
      <x:c r="K180" s="12" t="str">
        <x:f>IF(AND(A180&lt;&gt;"",ISNUMBER(I180),ISNUMBER(J180)),ROUND(I180*J180,2),"")</x:f>
      </x:c>
      <x:c r="L180" s="11"/>
      <x:c r="M180" s="9"/>
      <x:c r="N180" s="9"/>
    </x:row>
    <x:row r="181" ht="27" customHeight="1">
      <x:c r="A181" s="9"/>
      <x:c r="B181" s="9"/>
      <x:c r="C181" s="9"/>
      <x:c r="D181" s="14"/>
      <x:c r="E181" s="14"/>
      <x:c r="F181" s="14"/>
      <x:c r="G181" s="9"/>
      <x:c r="H181" s="9"/>
      <x:c r="I181" s="13"/>
      <x:c r="J181" s="11"/>
      <x:c r="K181" s="12" t="str">
        <x:f>IF(AND(A181&lt;&gt;"",ISNUMBER(I181),ISNUMBER(J181)),ROUND(I181*J181,2),"")</x:f>
      </x:c>
      <x:c r="L181" s="11"/>
      <x:c r="M181" s="9"/>
      <x:c r="N181" s="9"/>
    </x:row>
    <x:row r="182" ht="27" customHeight="1">
      <x:c r="A182" s="9"/>
      <x:c r="B182" s="9"/>
      <x:c r="C182" s="9"/>
      <x:c r="D182" s="14"/>
      <x:c r="E182" s="14"/>
      <x:c r="F182" s="14"/>
      <x:c r="G182" s="9"/>
      <x:c r="H182" s="9"/>
      <x:c r="I182" s="13"/>
      <x:c r="J182" s="11"/>
      <x:c r="K182" s="12" t="str">
        <x:f>IF(AND(A182&lt;&gt;"",ISNUMBER(I182),ISNUMBER(J182)),ROUND(I182*J182,2),"")</x:f>
      </x:c>
      <x:c r="L182" s="11"/>
      <x:c r="M182" s="9"/>
      <x:c r="N182" s="9"/>
    </x:row>
    <x:row r="183" ht="27" customHeight="1">
      <x:c r="A183" s="9"/>
      <x:c r="B183" s="9"/>
      <x:c r="C183" s="9"/>
      <x:c r="D183" s="14"/>
      <x:c r="E183" s="14"/>
      <x:c r="F183" s="14"/>
      <x:c r="G183" s="9"/>
      <x:c r="H183" s="9"/>
      <x:c r="I183" s="13"/>
      <x:c r="J183" s="11"/>
      <x:c r="K183" s="12" t="str">
        <x:f>IF(AND(A183&lt;&gt;"",ISNUMBER(I183),ISNUMBER(J183)),ROUND(I183*J183,2),"")</x:f>
      </x:c>
      <x:c r="L183" s="11"/>
      <x:c r="M183" s="9"/>
      <x:c r="N183" s="9"/>
    </x:row>
    <x:row r="184" ht="27" customHeight="1">
      <x:c r="A184" s="9"/>
      <x:c r="B184" s="9"/>
      <x:c r="C184" s="9"/>
      <x:c r="D184" s="14"/>
      <x:c r="E184" s="14"/>
      <x:c r="F184" s="14"/>
      <x:c r="G184" s="9"/>
      <x:c r="H184" s="9"/>
      <x:c r="I184" s="13"/>
      <x:c r="J184" s="11"/>
      <x:c r="K184" s="12" t="str">
        <x:f>IF(AND(A184&lt;&gt;"",ISNUMBER(I184),ISNUMBER(J184)),ROUND(I184*J184,2),"")</x:f>
      </x:c>
      <x:c r="L184" s="11"/>
      <x:c r="M184" s="9"/>
      <x:c r="N184" s="9"/>
    </x:row>
    <x:row r="185" ht="27" customHeight="1">
      <x:c r="A185" s="9"/>
      <x:c r="B185" s="9"/>
      <x:c r="C185" s="9"/>
      <x:c r="D185" s="14"/>
      <x:c r="E185" s="14"/>
      <x:c r="F185" s="14"/>
      <x:c r="G185" s="9"/>
      <x:c r="H185" s="9"/>
      <x:c r="I185" s="13"/>
      <x:c r="J185" s="11"/>
      <x:c r="K185" s="12" t="str">
        <x:f>IF(AND(A185&lt;&gt;"",ISNUMBER(I185),ISNUMBER(J185)),ROUND(I185*J185,2),"")</x:f>
      </x:c>
      <x:c r="L185" s="11"/>
      <x:c r="M185" s="9"/>
      <x:c r="N185" s="9"/>
    </x:row>
    <x:row r="186" ht="27" customHeight="1">
      <x:c r="A186" s="9"/>
      <x:c r="B186" s="9"/>
      <x:c r="C186" s="9"/>
      <x:c r="D186" s="14"/>
      <x:c r="E186" s="14"/>
      <x:c r="F186" s="14"/>
      <x:c r="G186" s="9"/>
      <x:c r="H186" s="9"/>
      <x:c r="I186" s="13"/>
      <x:c r="J186" s="11"/>
      <x:c r="K186" s="12" t="str">
        <x:f>IF(AND(A186&lt;&gt;"",ISNUMBER(I186),ISNUMBER(J186)),ROUND(I186*J186,2),"")</x:f>
      </x:c>
      <x:c r="L186" s="11"/>
      <x:c r="M186" s="9"/>
      <x:c r="N186" s="9"/>
    </x:row>
    <x:row r="187" ht="27" customHeight="1">
      <x:c r="A187" s="9"/>
      <x:c r="B187" s="9"/>
      <x:c r="C187" s="9"/>
      <x:c r="D187" s="14"/>
      <x:c r="E187" s="14"/>
      <x:c r="F187" s="14"/>
      <x:c r="G187" s="9"/>
      <x:c r="H187" s="9"/>
      <x:c r="I187" s="13"/>
      <x:c r="J187" s="11"/>
      <x:c r="K187" s="12" t="str">
        <x:f>IF(AND(A187&lt;&gt;"",ISNUMBER(I187),ISNUMBER(J187)),ROUND(I187*J187,2),"")</x:f>
      </x:c>
      <x:c r="L187" s="11"/>
      <x:c r="M187" s="9"/>
      <x:c r="N187" s="9"/>
    </x:row>
    <x:row r="188" ht="27" customHeight="1">
      <x:c r="A188" s="9"/>
      <x:c r="B188" s="9"/>
      <x:c r="C188" s="9"/>
      <x:c r="D188" s="14"/>
      <x:c r="E188" s="14"/>
      <x:c r="F188" s="14"/>
      <x:c r="G188" s="9"/>
      <x:c r="H188" s="9"/>
      <x:c r="I188" s="13"/>
      <x:c r="J188" s="11"/>
      <x:c r="K188" s="12" t="str">
        <x:f>IF(AND(A188&lt;&gt;"",ISNUMBER(I188),ISNUMBER(J188)),ROUND(I188*J188,2),"")</x:f>
      </x:c>
      <x:c r="L188" s="11"/>
      <x:c r="M188" s="9"/>
      <x:c r="N188" s="9"/>
    </x:row>
    <x:row r="189" ht="27" customHeight="1">
      <x:c r="A189" s="9"/>
      <x:c r="B189" s="9"/>
      <x:c r="C189" s="9"/>
      <x:c r="D189" s="14"/>
      <x:c r="E189" s="14"/>
      <x:c r="F189" s="14"/>
      <x:c r="G189" s="9"/>
      <x:c r="H189" s="9"/>
      <x:c r="I189" s="13"/>
      <x:c r="J189" s="11"/>
      <x:c r="K189" s="12" t="str">
        <x:f>IF(AND(A189&lt;&gt;"",ISNUMBER(I189),ISNUMBER(J189)),ROUND(I189*J189,2),"")</x:f>
      </x:c>
      <x:c r="L189" s="11"/>
      <x:c r="M189" s="9"/>
      <x:c r="N189" s="9"/>
    </x:row>
    <x:row r="190" ht="27" customHeight="1">
      <x:c r="A190" s="9"/>
      <x:c r="B190" s="9"/>
      <x:c r="C190" s="9"/>
      <x:c r="D190" s="14"/>
      <x:c r="E190" s="14"/>
      <x:c r="F190" s="14"/>
      <x:c r="G190" s="9"/>
      <x:c r="H190" s="9"/>
      <x:c r="I190" s="13"/>
      <x:c r="J190" s="11"/>
      <x:c r="K190" s="12" t="str">
        <x:f>IF(AND(A190&lt;&gt;"",ISNUMBER(I190),ISNUMBER(J190)),ROUND(I190*J190,2),"")</x:f>
      </x:c>
      <x:c r="L190" s="11"/>
      <x:c r="M190" s="9"/>
      <x:c r="N190" s="9"/>
    </x:row>
    <x:row r="191" ht="27" customHeight="1">
      <x:c r="A191" s="9"/>
      <x:c r="B191" s="9"/>
      <x:c r="C191" s="9"/>
      <x:c r="D191" s="14"/>
      <x:c r="E191" s="14"/>
      <x:c r="F191" s="14"/>
      <x:c r="G191" s="9"/>
      <x:c r="H191" s="9"/>
      <x:c r="I191" s="13"/>
      <x:c r="J191" s="11"/>
      <x:c r="K191" s="12" t="str">
        <x:f>IF(AND(A191&lt;&gt;"",ISNUMBER(I191),ISNUMBER(J191)),ROUND(I191*J191,2),"")</x:f>
      </x:c>
      <x:c r="L191" s="11"/>
      <x:c r="M191" s="9"/>
      <x:c r="N191" s="9"/>
    </x:row>
    <x:row r="192" ht="27" customHeight="1">
      <x:c r="A192" s="9"/>
      <x:c r="B192" s="9"/>
      <x:c r="C192" s="9"/>
      <x:c r="D192" s="14"/>
      <x:c r="E192" s="14"/>
      <x:c r="F192" s="14"/>
      <x:c r="G192" s="9"/>
      <x:c r="H192" s="9"/>
      <x:c r="I192" s="13"/>
      <x:c r="J192" s="11"/>
      <x:c r="K192" s="12" t="str">
        <x:f>IF(AND(A192&lt;&gt;"",ISNUMBER(I192),ISNUMBER(J192)),ROUND(I192*J192,2),"")</x:f>
      </x:c>
      <x:c r="L192" s="11"/>
      <x:c r="M192" s="9"/>
      <x:c r="N192" s="9"/>
    </x:row>
    <x:row r="193" ht="27" customHeight="1">
      <x:c r="A193" s="9"/>
      <x:c r="B193" s="9"/>
      <x:c r="C193" s="9"/>
      <x:c r="D193" s="14"/>
      <x:c r="E193" s="14"/>
      <x:c r="F193" s="14"/>
      <x:c r="G193" s="9"/>
      <x:c r="H193" s="9"/>
      <x:c r="I193" s="13"/>
      <x:c r="J193" s="11"/>
      <x:c r="K193" s="12" t="str">
        <x:f>IF(AND(A193&lt;&gt;"",ISNUMBER(I193),ISNUMBER(J193)),ROUND(I193*J193,2),"")</x:f>
      </x:c>
      <x:c r="L193" s="11"/>
      <x:c r="M193" s="9"/>
      <x:c r="N193" s="9"/>
    </x:row>
    <x:row r="194" ht="27" customHeight="1">
      <x:c r="A194" s="9"/>
      <x:c r="B194" s="9"/>
      <x:c r="C194" s="9"/>
      <x:c r="D194" s="14"/>
      <x:c r="E194" s="14"/>
      <x:c r="F194" s="14"/>
      <x:c r="G194" s="9"/>
      <x:c r="H194" s="9"/>
      <x:c r="I194" s="13"/>
      <x:c r="J194" s="11"/>
      <x:c r="K194" s="12" t="str">
        <x:f>IF(AND(A194&lt;&gt;"",ISNUMBER(I194),ISNUMBER(J194)),ROUND(I194*J194,2),"")</x:f>
      </x:c>
      <x:c r="L194" s="11"/>
      <x:c r="M194" s="9"/>
      <x:c r="N194" s="9"/>
    </x:row>
    <x:row r="195" ht="27" customHeight="1">
      <x:c r="A195" s="9"/>
      <x:c r="B195" s="9"/>
      <x:c r="C195" s="9"/>
      <x:c r="D195" s="14"/>
      <x:c r="E195" s="14"/>
      <x:c r="F195" s="14"/>
      <x:c r="G195" s="9"/>
      <x:c r="H195" s="9"/>
      <x:c r="I195" s="13"/>
      <x:c r="J195" s="11"/>
      <x:c r="K195" s="12" t="str">
        <x:f>IF(AND(A195&lt;&gt;"",ISNUMBER(I195),ISNUMBER(J195)),ROUND(I195*J195,2),"")</x:f>
      </x:c>
      <x:c r="L195" s="11"/>
      <x:c r="M195" s="9"/>
      <x:c r="N195" s="9"/>
    </x:row>
    <x:row r="196" ht="27" customHeight="1">
      <x:c r="A196" s="9"/>
      <x:c r="B196" s="9"/>
      <x:c r="C196" s="9"/>
      <x:c r="D196" s="14"/>
      <x:c r="E196" s="14"/>
      <x:c r="F196" s="14"/>
      <x:c r="G196" s="9"/>
      <x:c r="H196" s="9"/>
      <x:c r="I196" s="13"/>
      <x:c r="J196" s="11"/>
      <x:c r="K196" s="12" t="str">
        <x:f>IF(AND(A196&lt;&gt;"",ISNUMBER(I196),ISNUMBER(J196)),ROUND(I196*J196,2),"")</x:f>
      </x:c>
      <x:c r="L196" s="11"/>
      <x:c r="M196" s="9"/>
      <x:c r="N196" s="9"/>
    </x:row>
    <x:row r="197" ht="27" customHeight="1">
      <x:c r="A197" s="9"/>
      <x:c r="B197" s="9"/>
      <x:c r="C197" s="9"/>
      <x:c r="D197" s="14"/>
      <x:c r="E197" s="14"/>
      <x:c r="F197" s="14"/>
      <x:c r="G197" s="9"/>
      <x:c r="H197" s="9"/>
      <x:c r="I197" s="13"/>
      <x:c r="J197" s="11"/>
      <x:c r="K197" s="12" t="str">
        <x:f>IF(AND(A197&lt;&gt;"",ISNUMBER(I197),ISNUMBER(J197)),ROUND(I197*J197,2),"")</x:f>
      </x:c>
      <x:c r="L197" s="11"/>
      <x:c r="M197" s="9"/>
      <x:c r="N197" s="9"/>
    </x:row>
    <x:row r="198" ht="27" customHeight="1">
      <x:c r="A198" s="9"/>
      <x:c r="B198" s="9"/>
      <x:c r="C198" s="9"/>
      <x:c r="D198" s="14"/>
      <x:c r="E198" s="14"/>
      <x:c r="F198" s="14"/>
      <x:c r="G198" s="9"/>
      <x:c r="H198" s="9"/>
      <x:c r="I198" s="13"/>
      <x:c r="J198" s="11"/>
      <x:c r="K198" s="12" t="str">
        <x:f>IF(AND(A198&lt;&gt;"",ISNUMBER(I198),ISNUMBER(J198)),ROUND(I198*J198,2),"")</x:f>
      </x:c>
      <x:c r="L198" s="11"/>
      <x:c r="M198" s="9"/>
      <x:c r="N198" s="9"/>
    </x:row>
    <x:row r="199" ht="27" customHeight="1">
      <x:c r="A199" s="9"/>
      <x:c r="B199" s="9"/>
      <x:c r="C199" s="9"/>
      <x:c r="D199" s="14"/>
      <x:c r="E199" s="14"/>
      <x:c r="F199" s="14"/>
      <x:c r="G199" s="9"/>
      <x:c r="H199" s="9"/>
      <x:c r="I199" s="13"/>
      <x:c r="J199" s="11"/>
      <x:c r="K199" s="12" t="str">
        <x:f>IF(AND(A199&lt;&gt;"",ISNUMBER(I199),ISNUMBER(J199)),ROUND(I199*J199,2),"")</x:f>
      </x:c>
      <x:c r="L199" s="11"/>
      <x:c r="M199" s="9"/>
      <x:c r="N199" s="9"/>
    </x:row>
    <x:row r="200" ht="27" customHeight="1">
      <x:c r="A200" s="9"/>
      <x:c r="B200" s="9"/>
      <x:c r="C200" s="9"/>
      <x:c r="D200" s="14"/>
      <x:c r="E200" s="14"/>
      <x:c r="F200" s="14"/>
      <x:c r="G200" s="9"/>
      <x:c r="H200" s="9"/>
      <x:c r="I200" s="13"/>
      <x:c r="J200" s="11"/>
      <x:c r="K200" s="12" t="str">
        <x:f>IF(AND(A200&lt;&gt;"",ISNUMBER(I200),ISNUMBER(J200)),ROUND(I200*J200,2),"")</x:f>
      </x:c>
      <x:c r="L200" s="11"/>
      <x:c r="M200" s="9"/>
      <x:c r="N200" s="9"/>
    </x:row>
    <x:row r="201" ht="27" customHeight="1">
      <x:c r="A201" s="9"/>
      <x:c r="B201" s="9"/>
      <x:c r="C201" s="9"/>
      <x:c r="D201" s="14"/>
      <x:c r="E201" s="14"/>
      <x:c r="F201" s="14"/>
      <x:c r="G201" s="9"/>
      <x:c r="H201" s="9"/>
      <x:c r="I201" s="13"/>
      <x:c r="J201" s="11"/>
      <x:c r="K201" s="12" t="str">
        <x:f>IF(AND(A201&lt;&gt;"",ISNUMBER(I201),ISNUMBER(J201)),ROUND(I201*J201,2),"")</x:f>
      </x:c>
      <x:c r="L201" s="11"/>
      <x:c r="M201" s="9"/>
      <x:c r="N201" s="9"/>
    </x:row>
    <x:row r="202" ht="27" customHeight="1">
      <x:c r="A202" s="9"/>
      <x:c r="B202" s="9"/>
      <x:c r="C202" s="9"/>
      <x:c r="D202" s="14"/>
      <x:c r="E202" s="14"/>
      <x:c r="F202" s="14"/>
      <x:c r="G202" s="9"/>
      <x:c r="H202" s="9"/>
      <x:c r="I202" s="13"/>
      <x:c r="J202" s="11"/>
      <x:c r="K202" s="12" t="str">
        <x:f>IF(AND(A202&lt;&gt;"",ISNUMBER(I202),ISNUMBER(J202)),ROUND(I202*J202,2),"")</x:f>
      </x:c>
      <x:c r="L202" s="11"/>
      <x:c r="M202" s="9"/>
      <x:c r="N202" s="9"/>
    </x:row>
    <x:row r="203" ht="27" customHeight="1">
      <x:c r="A203" s="9"/>
      <x:c r="B203" s="9"/>
      <x:c r="C203" s="9"/>
      <x:c r="D203" s="14"/>
      <x:c r="E203" s="14"/>
      <x:c r="F203" s="14"/>
      <x:c r="G203" s="9"/>
      <x:c r="H203" s="9"/>
      <x:c r="I203" s="13"/>
      <x:c r="J203" s="11"/>
      <x:c r="K203" s="12" t="str">
        <x:f>IF(AND(A203&lt;&gt;"",ISNUMBER(I203),ISNUMBER(J203)),ROUND(I203*J203,2),"")</x:f>
      </x:c>
      <x:c r="L203" s="11"/>
      <x:c r="M203" s="9"/>
      <x:c r="N203" s="9"/>
    </x:row>
    <x:row r="204" ht="27" customHeight="1">
      <x:c r="A204" s="9"/>
      <x:c r="B204" s="9"/>
      <x:c r="C204" s="9"/>
      <x:c r="D204" s="14"/>
      <x:c r="E204" s="14"/>
      <x:c r="F204" s="14"/>
      <x:c r="G204" s="9"/>
      <x:c r="H204" s="9"/>
      <x:c r="I204" s="13"/>
      <x:c r="J204" s="11"/>
      <x:c r="K204" s="12" t="str">
        <x:f>IF(AND(A204&lt;&gt;"",ISNUMBER(I204),ISNUMBER(J204)),ROUND(I204*J204,2),"")</x:f>
      </x:c>
      <x:c r="L204" s="11"/>
      <x:c r="M204" s="9"/>
      <x:c r="N204" s="9"/>
    </x:row>
    <x:row r="205" ht="27" customHeight="1">
      <x:c r="A205" s="9"/>
      <x:c r="B205" s="9"/>
      <x:c r="C205" s="9"/>
      <x:c r="D205" s="14"/>
      <x:c r="E205" s="14"/>
      <x:c r="F205" s="14"/>
      <x:c r="G205" s="9"/>
      <x:c r="H205" s="9"/>
      <x:c r="I205" s="13"/>
      <x:c r="J205" s="11"/>
      <x:c r="K205" s="12" t="str">
        <x:f>IF(AND(A205&lt;&gt;"",ISNUMBER(I205),ISNUMBER(J205)),ROUND(I205*J205,2),"")</x:f>
      </x:c>
      <x:c r="L205" s="11"/>
      <x:c r="M205" s="9"/>
      <x:c r="N205" s="9"/>
    </x:row>
    <x:row r="206" ht="27" customHeight="1">
      <x:c r="A206" s="9"/>
      <x:c r="B206" s="9"/>
      <x:c r="C206" s="9"/>
      <x:c r="D206" s="14"/>
      <x:c r="E206" s="14"/>
      <x:c r="F206" s="14"/>
      <x:c r="G206" s="9"/>
      <x:c r="H206" s="9"/>
      <x:c r="I206" s="13"/>
      <x:c r="J206" s="11"/>
      <x:c r="K206" s="12" t="str">
        <x:f>IF(AND(A206&lt;&gt;"",ISNUMBER(I206),ISNUMBER(J206)),ROUND(I206*J206,2),"")</x:f>
      </x:c>
      <x:c r="L206" s="11"/>
      <x:c r="M206" s="9"/>
      <x:c r="N206" s="9"/>
    </x:row>
    <x:row r="207" ht="27" customHeight="1">
      <x:c r="A207" s="9"/>
      <x:c r="B207" s="9"/>
      <x:c r="C207" s="9"/>
      <x:c r="D207" s="14"/>
      <x:c r="E207" s="14"/>
      <x:c r="F207" s="14"/>
      <x:c r="G207" s="9"/>
      <x:c r="H207" s="9"/>
      <x:c r="I207" s="13"/>
      <x:c r="J207" s="11"/>
      <x:c r="K207" s="12" t="str">
        <x:f>IF(AND(A207&lt;&gt;"",ISNUMBER(I207),ISNUMBER(J207)),ROUND(I207*J207,2),"")</x:f>
      </x:c>
      <x:c r="L207" s="11"/>
      <x:c r="M207" s="9"/>
      <x:c r="N207" s="9"/>
    </x:row>
    <x:row r="208" ht="27" customHeight="1">
      <x:c r="A208" s="9"/>
      <x:c r="B208" s="9"/>
      <x:c r="C208" s="9"/>
      <x:c r="D208" s="14"/>
      <x:c r="E208" s="14"/>
      <x:c r="F208" s="14"/>
      <x:c r="G208" s="9"/>
      <x:c r="H208" s="9"/>
      <x:c r="I208" s="13"/>
      <x:c r="J208" s="11"/>
      <x:c r="K208" s="12" t="str">
        <x:f>IF(AND(A208&lt;&gt;"",ISNUMBER(I208),ISNUMBER(J208)),ROUND(I208*J208,2),"")</x:f>
      </x:c>
      <x:c r="L208" s="11"/>
      <x:c r="M208" s="9"/>
      <x:c r="N208" s="9"/>
    </x:row>
  </x:sheetData>
  <x:dataValidations count="2">
    <x:dataValidation type="list" sqref="H9:H208">
      <x:formula1>"Tengo,Busco,Vendida"</x:formula1>
    </x:dataValidation>
    <x:dataValidation type="whole" operator="between" sqref="I9:I208">
      <x:formula1>1</x:formula1>
      <x:formula2>100000</x:formula2>
    </x:dataValidation>
  </x:dataValidations>
  <x:pageMargins left="0.7" right="0.7" top="0.75" bottom="0.75" header="0.3" footer="0.3"/>
</x:worksheet>
</file>